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"/>
    </mc:Choice>
  </mc:AlternateContent>
  <xr:revisionPtr revIDLastSave="0" documentId="13_ncr:1_{EFE62DE3-1A83-43F5-A733-7F9945EC30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統計表一覧" sheetId="1" r:id="rId1"/>
  </sheets>
  <definedNames>
    <definedName name="_xlnm._FilterDatabase" localSheetId="0" hidden="1">統計表一覧!$A$2:$C$2</definedName>
    <definedName name="_xlnm.Print_Area" localSheetId="0">統計表一覧!$A$1:$C$207</definedName>
    <definedName name="_xlnm.Print_Titles" localSheetId="0">統計表一覧!$1:$1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<sst xmlns="http://schemas.openxmlformats.org/spreadsheetml/2006/main" count="231" uniqueCount="231">
  <si>
    <t>区分</t>
    <rPh sb="0" eb="2">
      <t>クブン</t>
    </rPh>
    <phoneticPr fontId="2"/>
  </si>
  <si>
    <t>表番号</t>
    <rPh sb="0" eb="3">
      <t>ヒョウバンゴウ</t>
    </rPh>
    <phoneticPr fontId="2"/>
  </si>
  <si>
    <t>表名称</t>
    <rPh sb="0" eb="1">
      <t>ヒョウ</t>
    </rPh>
    <rPh sb="1" eb="3">
      <t>メイショウ</t>
    </rPh>
    <phoneticPr fontId="2"/>
  </si>
  <si>
    <t>位置</t>
    <rPh sb="0" eb="2">
      <t>イチ</t>
    </rPh>
    <phoneticPr fontId="2"/>
  </si>
  <si>
    <t>面積</t>
    <rPh sb="0" eb="2">
      <t>メンセキ</t>
    </rPh>
    <phoneticPr fontId="2"/>
  </si>
  <si>
    <t>民有地面積</t>
    <rPh sb="0" eb="3">
      <t>ミンユウチ</t>
    </rPh>
    <rPh sb="3" eb="5">
      <t>メンセキ</t>
    </rPh>
    <phoneticPr fontId="2"/>
  </si>
  <si>
    <t>気象概況</t>
    <rPh sb="0" eb="2">
      <t>キショウ</t>
    </rPh>
    <rPh sb="2" eb="4">
      <t>ガイキョウ</t>
    </rPh>
    <phoneticPr fontId="2"/>
  </si>
  <si>
    <t>気温、風速、降水量、積雪、湿度の極</t>
    <rPh sb="0" eb="2">
      <t>キオン</t>
    </rPh>
    <rPh sb="3" eb="5">
      <t>フウソク</t>
    </rPh>
    <rPh sb="6" eb="9">
      <t>コウスイリョウ</t>
    </rPh>
    <rPh sb="10" eb="12">
      <t>セキセツ</t>
    </rPh>
    <rPh sb="13" eb="15">
      <t>シツド</t>
    </rPh>
    <rPh sb="16" eb="17">
      <t>キョク</t>
    </rPh>
    <phoneticPr fontId="2"/>
  </si>
  <si>
    <t>霜・雪の季節</t>
    <rPh sb="0" eb="1">
      <t>シモ</t>
    </rPh>
    <rPh sb="2" eb="3">
      <t>ユキ</t>
    </rPh>
    <rPh sb="4" eb="6">
      <t>キセツ</t>
    </rPh>
    <phoneticPr fontId="2"/>
  </si>
  <si>
    <t>人口の推移</t>
    <rPh sb="0" eb="2">
      <t>ジンコウ</t>
    </rPh>
    <rPh sb="3" eb="5">
      <t>スイイ</t>
    </rPh>
    <phoneticPr fontId="2"/>
  </si>
  <si>
    <t>外国人の国籍別人口</t>
    <rPh sb="0" eb="2">
      <t>ガイコク</t>
    </rPh>
    <rPh sb="2" eb="3">
      <t>ジン</t>
    </rPh>
    <rPh sb="4" eb="6">
      <t>コクセキ</t>
    </rPh>
    <rPh sb="6" eb="7">
      <t>ベツ</t>
    </rPh>
    <rPh sb="7" eb="9">
      <t>ジンコウ</t>
    </rPh>
    <phoneticPr fontId="2"/>
  </si>
  <si>
    <t>地区別世帯数、人口、面積及び人口密度</t>
    <rPh sb="0" eb="2">
      <t>チク</t>
    </rPh>
    <rPh sb="2" eb="3">
      <t>ベツ</t>
    </rPh>
    <rPh sb="3" eb="6">
      <t>セタイスウ</t>
    </rPh>
    <rPh sb="7" eb="9">
      <t>ジンコウ</t>
    </rPh>
    <rPh sb="10" eb="12">
      <t>メンセキ</t>
    </rPh>
    <rPh sb="12" eb="13">
      <t>オヨ</t>
    </rPh>
    <rPh sb="14" eb="16">
      <t>ジンコウ</t>
    </rPh>
    <rPh sb="16" eb="18">
      <t>ミツド</t>
    </rPh>
    <phoneticPr fontId="2"/>
  </si>
  <si>
    <t>配偶関係（４区分）、年齢（５歳階級）、男女別１５歳以上人口</t>
    <rPh sb="0" eb="2">
      <t>ハイグウ</t>
    </rPh>
    <rPh sb="2" eb="4">
      <t>カンケイ</t>
    </rPh>
    <rPh sb="6" eb="8">
      <t>クブン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4" eb="25">
      <t>サイ</t>
    </rPh>
    <rPh sb="25" eb="27">
      <t>イジョウ</t>
    </rPh>
    <rPh sb="27" eb="29">
      <t>ジンコウ</t>
    </rPh>
    <phoneticPr fontId="2"/>
  </si>
  <si>
    <t>地区別年齢（５歳階級）及び男女別人口</t>
    <rPh sb="0" eb="2">
      <t>チク</t>
    </rPh>
    <rPh sb="2" eb="3">
      <t>ベツ</t>
    </rPh>
    <rPh sb="3" eb="5">
      <t>ネンレイ</t>
    </rPh>
    <rPh sb="7" eb="8">
      <t>サイ</t>
    </rPh>
    <rPh sb="8" eb="10">
      <t>カイキュウ</t>
    </rPh>
    <rPh sb="11" eb="12">
      <t>オヨ</t>
    </rPh>
    <rPh sb="13" eb="15">
      <t>ダンジョ</t>
    </rPh>
    <rPh sb="15" eb="16">
      <t>ベツ</t>
    </rPh>
    <rPh sb="16" eb="18">
      <t>ジンコウ</t>
    </rPh>
    <phoneticPr fontId="2"/>
  </si>
  <si>
    <t>地区別人口の推移</t>
    <rPh sb="0" eb="2">
      <t>チク</t>
    </rPh>
    <rPh sb="2" eb="3">
      <t>ベツ</t>
    </rPh>
    <rPh sb="3" eb="5">
      <t>ジンコウ</t>
    </rPh>
    <rPh sb="6" eb="8">
      <t>スイイ</t>
    </rPh>
    <phoneticPr fontId="2"/>
  </si>
  <si>
    <t>人口、人口増減（平成27年～令和２年）面積及び人口密度</t>
    <rPh sb="0" eb="2">
      <t>ジンコウ</t>
    </rPh>
    <rPh sb="3" eb="5">
      <t>ジンコウ</t>
    </rPh>
    <rPh sb="5" eb="7">
      <t>ゾウゲン</t>
    </rPh>
    <rPh sb="8" eb="10">
      <t>ヘイセイ</t>
    </rPh>
    <rPh sb="12" eb="13">
      <t>ネン</t>
    </rPh>
    <rPh sb="14" eb="16">
      <t>レイワ</t>
    </rPh>
    <rPh sb="17" eb="18">
      <t>ネン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2"/>
  </si>
  <si>
    <t>男女別人口及び世帯の種類（２区分）別世帯数</t>
    <rPh sb="0" eb="2">
      <t>ダンジョ</t>
    </rPh>
    <rPh sb="2" eb="3">
      <t>ベツ</t>
    </rPh>
    <rPh sb="3" eb="5">
      <t>ジンコウ</t>
    </rPh>
    <rPh sb="5" eb="6">
      <t>オヨ</t>
    </rPh>
    <rPh sb="7" eb="9">
      <t>セタイ</t>
    </rPh>
    <rPh sb="10" eb="12">
      <t>シュルイ</t>
    </rPh>
    <rPh sb="14" eb="16">
      <t>クブン</t>
    </rPh>
    <rPh sb="17" eb="18">
      <t>ベツ</t>
    </rPh>
    <rPh sb="18" eb="21">
      <t>セタイスウ</t>
    </rPh>
    <phoneticPr fontId="2"/>
  </si>
  <si>
    <t>地区別世帯の種類（２区分）別世帯数及び世帯人員</t>
    <rPh sb="0" eb="2">
      <t>チク</t>
    </rPh>
    <rPh sb="2" eb="3">
      <t>ベツ</t>
    </rPh>
    <rPh sb="3" eb="5">
      <t>セタイ</t>
    </rPh>
    <rPh sb="6" eb="8">
      <t>シュルイ</t>
    </rPh>
    <rPh sb="10" eb="12">
      <t>クブン</t>
    </rPh>
    <rPh sb="13" eb="14">
      <t>ベツ</t>
    </rPh>
    <rPh sb="14" eb="17">
      <t>セタイスウ</t>
    </rPh>
    <rPh sb="17" eb="18">
      <t>オヨ</t>
    </rPh>
    <rPh sb="19" eb="21">
      <t>セタイ</t>
    </rPh>
    <rPh sb="21" eb="23">
      <t>ジンイン</t>
    </rPh>
    <phoneticPr fontId="2"/>
  </si>
  <si>
    <t>年齢（各歳）、男女別人口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phoneticPr fontId="2"/>
  </si>
  <si>
    <t>世帯人員（10区分）別一般世帯数及び一般世帯人員</t>
    <rPh sb="0" eb="2">
      <t>セタイ</t>
    </rPh>
    <rPh sb="2" eb="4">
      <t>ジンイン</t>
    </rPh>
    <rPh sb="7" eb="9">
      <t>クブン</t>
    </rPh>
    <rPh sb="10" eb="11">
      <t>ベツ</t>
    </rPh>
    <rPh sb="11" eb="13">
      <t>イッパン</t>
    </rPh>
    <rPh sb="13" eb="15">
      <t>セタイ</t>
    </rPh>
    <rPh sb="15" eb="16">
      <t>スウ</t>
    </rPh>
    <rPh sb="16" eb="17">
      <t>オヨ</t>
    </rPh>
    <rPh sb="18" eb="20">
      <t>イッパン</t>
    </rPh>
    <rPh sb="20" eb="22">
      <t>セタイ</t>
    </rPh>
    <rPh sb="22" eb="24">
      <t>ジンイン</t>
    </rPh>
    <phoneticPr fontId="2"/>
  </si>
  <si>
    <t>世帯の家族類型（22区分）別一般世帯数及び一般世帯人員（６歳未満・18歳未満世帯員のいる一般世帯及び３世代世帯ー特掲）</t>
    <rPh sb="44" eb="46">
      <t>イッパン</t>
    </rPh>
    <rPh sb="46" eb="48">
      <t>セタイ</t>
    </rPh>
    <rPh sb="48" eb="49">
      <t>オヨ</t>
    </rPh>
    <rPh sb="51" eb="53">
      <t>セダイ</t>
    </rPh>
    <rPh sb="53" eb="55">
      <t>セタイ</t>
    </rPh>
    <phoneticPr fontId="2"/>
  </si>
  <si>
    <t>世帯の種類（２区分）、世帯人員（７区分）別世帯数及び世帯人員</t>
    <rPh sb="0" eb="2">
      <t>セタイ</t>
    </rPh>
    <rPh sb="3" eb="5">
      <t>シュルイ</t>
    </rPh>
    <rPh sb="7" eb="9">
      <t>クブン</t>
    </rPh>
    <rPh sb="11" eb="13">
      <t>セタイ</t>
    </rPh>
    <rPh sb="13" eb="15">
      <t>ジンイン</t>
    </rPh>
    <rPh sb="17" eb="19">
      <t>クブン</t>
    </rPh>
    <rPh sb="20" eb="21">
      <t>ベツ</t>
    </rPh>
    <rPh sb="21" eb="24">
      <t>セタイスウ</t>
    </rPh>
    <rPh sb="24" eb="25">
      <t>オヨ</t>
    </rPh>
    <rPh sb="26" eb="28">
      <t>セタイ</t>
    </rPh>
    <rPh sb="28" eb="30">
      <t>ジンイン</t>
    </rPh>
    <phoneticPr fontId="2"/>
  </si>
  <si>
    <t>施設等の世帯の種類（６区分）、世帯人員（４区分）別施設等の世帯数及び施設等の世帯人員</t>
    <rPh sb="0" eb="2">
      <t>シセツ</t>
    </rPh>
    <rPh sb="2" eb="3">
      <t>トウ</t>
    </rPh>
    <rPh sb="4" eb="6">
      <t>セタイ</t>
    </rPh>
    <rPh sb="7" eb="9">
      <t>シュルイ</t>
    </rPh>
    <rPh sb="11" eb="13">
      <t>クブン</t>
    </rPh>
    <rPh sb="15" eb="17">
      <t>セタイ</t>
    </rPh>
    <rPh sb="17" eb="19">
      <t>ジンイン</t>
    </rPh>
    <rPh sb="21" eb="23">
      <t>クブン</t>
    </rPh>
    <rPh sb="24" eb="25">
      <t>ベツ</t>
    </rPh>
    <rPh sb="25" eb="27">
      <t>シセツ</t>
    </rPh>
    <rPh sb="27" eb="28">
      <t>トウ</t>
    </rPh>
    <rPh sb="29" eb="32">
      <t>セタイスウ</t>
    </rPh>
    <rPh sb="32" eb="33">
      <t>オヨ</t>
    </rPh>
    <rPh sb="34" eb="36">
      <t>シセツ</t>
    </rPh>
    <rPh sb="36" eb="37">
      <t>トウ</t>
    </rPh>
    <rPh sb="38" eb="40">
      <t>セタイ</t>
    </rPh>
    <rPh sb="40" eb="42">
      <t>ジンイン</t>
    </rPh>
    <phoneticPr fontId="2"/>
  </si>
  <si>
    <t>住居の種類・住宅の所有の関係(６区分)別一般世帯数並びに一般世帯人員</t>
  </si>
  <si>
    <t>世帯人員（７区分）別一般世帯数及び一般世帯人員（６歳未満・１８歳未満世帯員のいる一般世帯ー特掲）</t>
    <phoneticPr fontId="2"/>
  </si>
  <si>
    <t>住居の種類・住宅の所有の関係（６区分）別一般世帯数及び一般世帯人員</t>
    <phoneticPr fontId="2"/>
  </si>
  <si>
    <t>住宅の建て方（６区分）、住居の種類・住宅の所有の関係（５区分）別一般世帯数及び一般世帯人員</t>
    <phoneticPr fontId="2"/>
  </si>
  <si>
    <t>住宅の建て方（７区分）別住宅に住む主世帯数及び主世帯人員</t>
    <phoneticPr fontId="2"/>
  </si>
  <si>
    <t>世帯人員（７区分）別６５歳以上世帯員がいる一般世帯数、一般世帯人員及び６５歳以上世帯人員</t>
    <rPh sb="0" eb="2">
      <t>セタイ</t>
    </rPh>
    <rPh sb="2" eb="4">
      <t>ジンイン</t>
    </rPh>
    <rPh sb="6" eb="8">
      <t>クブン</t>
    </rPh>
    <rPh sb="9" eb="10">
      <t>ベツ</t>
    </rPh>
    <rPh sb="12" eb="15">
      <t>サイイジョウ</t>
    </rPh>
    <rPh sb="15" eb="18">
      <t>セタイイン</t>
    </rPh>
    <rPh sb="21" eb="23">
      <t>イッパン</t>
    </rPh>
    <rPh sb="23" eb="25">
      <t>セタイ</t>
    </rPh>
    <rPh sb="25" eb="26">
      <t>スウ</t>
    </rPh>
    <rPh sb="27" eb="29">
      <t>イッパン</t>
    </rPh>
    <rPh sb="29" eb="31">
      <t>セタイ</t>
    </rPh>
    <rPh sb="31" eb="33">
      <t>ジンイン</t>
    </rPh>
    <rPh sb="33" eb="34">
      <t>オヨ</t>
    </rPh>
    <rPh sb="37" eb="40">
      <t>サイイジョウ</t>
    </rPh>
    <rPh sb="40" eb="42">
      <t>セタイ</t>
    </rPh>
    <rPh sb="42" eb="44">
      <t>ジンイン</t>
    </rPh>
    <phoneticPr fontId="2"/>
  </si>
  <si>
    <t>住居の種類・住宅の所有の関係(６区分)別65歳以上世帯員がいる一般世帯数、一般世帯人員、65歳以上世帯人員及び１世帯当たり人員</t>
    <phoneticPr fontId="2"/>
  </si>
  <si>
    <t>世帯人員（７区分）、住宅の所有の関係（５区分）別住宅に住む６５歳以上世帯員がいる一般世帯数</t>
    <phoneticPr fontId="2"/>
  </si>
  <si>
    <t>住宅の建て方（６区分）別住宅に住む６５歳以上世帯員がいる主世帯数、主世帯人員及び６５歳以上世帯人員</t>
    <rPh sb="0" eb="2">
      <t>ジュウタク</t>
    </rPh>
    <rPh sb="3" eb="4">
      <t>タ</t>
    </rPh>
    <rPh sb="5" eb="6">
      <t>カタ</t>
    </rPh>
    <rPh sb="8" eb="10">
      <t>クブン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3" eb="34">
      <t>シュ</t>
    </rPh>
    <rPh sb="34" eb="36">
      <t>セタイ</t>
    </rPh>
    <rPh sb="36" eb="38">
      <t>ジンイン</t>
    </rPh>
    <rPh sb="38" eb="39">
      <t>オヨ</t>
    </rPh>
    <rPh sb="42" eb="45">
      <t>サイイジョウ</t>
    </rPh>
    <rPh sb="45" eb="47">
      <t>セタイ</t>
    </rPh>
    <rPh sb="47" eb="49">
      <t>ジンイン</t>
    </rPh>
    <phoneticPr fontId="2"/>
  </si>
  <si>
    <t>年齢（５歳階級）、男女別一般世帯高齢者単独世帯数</t>
    <rPh sb="0" eb="2">
      <t>ネンレイ</t>
    </rPh>
    <rPh sb="4" eb="5">
      <t>サイ</t>
    </rPh>
    <rPh sb="5" eb="7">
      <t>カイキュウ</t>
    </rPh>
    <rPh sb="9" eb="11">
      <t>ダンジョ</t>
    </rPh>
    <rPh sb="11" eb="12">
      <t>ベツ</t>
    </rPh>
    <rPh sb="12" eb="14">
      <t>イッパン</t>
    </rPh>
    <rPh sb="14" eb="16">
      <t>セタイ</t>
    </rPh>
    <rPh sb="16" eb="19">
      <t>コウレイシャ</t>
    </rPh>
    <rPh sb="19" eb="21">
      <t>タンドク</t>
    </rPh>
    <rPh sb="21" eb="23">
      <t>セタイ</t>
    </rPh>
    <rPh sb="23" eb="24">
      <t>スウ</t>
    </rPh>
    <phoneticPr fontId="2"/>
  </si>
  <si>
    <t>母子世帯数及び母子世帯人員（６歳未満・１８歳未満世帯員のいる一般世帯及び３世代世帯ー特掲）</t>
    <rPh sb="0" eb="2">
      <t>ボシ</t>
    </rPh>
    <rPh sb="2" eb="4">
      <t>セタイ</t>
    </rPh>
    <rPh sb="4" eb="5">
      <t>スウ</t>
    </rPh>
    <rPh sb="5" eb="6">
      <t>オヨ</t>
    </rPh>
    <rPh sb="7" eb="9">
      <t>ボシ</t>
    </rPh>
    <rPh sb="9" eb="11">
      <t>セタイ</t>
    </rPh>
    <rPh sb="11" eb="13">
      <t>ジンイン</t>
    </rPh>
    <rPh sb="15" eb="18">
      <t>サイミマン</t>
    </rPh>
    <rPh sb="21" eb="24">
      <t>サイミマン</t>
    </rPh>
    <rPh sb="24" eb="27">
      <t>セタイイン</t>
    </rPh>
    <rPh sb="30" eb="32">
      <t>イッパン</t>
    </rPh>
    <rPh sb="32" eb="34">
      <t>セタイ</t>
    </rPh>
    <rPh sb="34" eb="35">
      <t>オヨ</t>
    </rPh>
    <rPh sb="37" eb="39">
      <t>セダイ</t>
    </rPh>
    <rPh sb="39" eb="41">
      <t>セタイ</t>
    </rPh>
    <phoneticPr fontId="2"/>
  </si>
  <si>
    <t>父子世帯数及び父子世帯人員（６歳未満・１８歳未満世帯員のいる一般世帯及び３世代世帯ー特掲）</t>
    <phoneticPr fontId="2"/>
  </si>
  <si>
    <t>労働力状態（８区分）、男女別１５歳以上人口</t>
    <phoneticPr fontId="2"/>
  </si>
  <si>
    <t>労働力状態（３区分）、年齢（５歳階級）、男女別１５歳以上人口</t>
    <phoneticPr fontId="2"/>
  </si>
  <si>
    <t>地区別労働力状態 (2区分)、産業(大分類)、従業上の地位(3区分)別15歳以上人口(総数及び男/女)</t>
    <phoneticPr fontId="2"/>
  </si>
  <si>
    <t>産業（大分類）、従業上の地位（３区分）、男女別１５歳以上就業者数</t>
    <phoneticPr fontId="2"/>
  </si>
  <si>
    <t>産業（大分類）、年齢（５歳階級）、総数・男女別１５歳以上就業者数</t>
    <phoneticPr fontId="2"/>
  </si>
  <si>
    <t>世帯の経済構成（１２区分）別一般世帯数、一般世帯人員、就業者数及び１世帯当たり人員</t>
    <phoneticPr fontId="2"/>
  </si>
  <si>
    <t>職業（大分類），従業上の地位（３区分），男女別１５歳以上就業者数</t>
    <phoneticPr fontId="2"/>
  </si>
  <si>
    <t>都市計画の地域区分(9区分)、男女別人口並びに世帯の種類(2区分)別世帯数及び世帯人員</t>
    <phoneticPr fontId="2"/>
  </si>
  <si>
    <t>従業・通学時の世帯の状況(14区分)、通勤・通学者数(5区分)別住宅に住む一般世帯数及び就業・通学(4区分)別住宅に住む一般世帯人員</t>
    <phoneticPr fontId="2"/>
  </si>
  <si>
    <t>職業(大分類)、年齢(５歳階級)１５歳以上就業者(総数及び男/女)</t>
    <phoneticPr fontId="2"/>
  </si>
  <si>
    <t>常住地又は従業地・通学地による年齢(５歳階級)別人口及び15歳以上就業者数</t>
    <phoneticPr fontId="2"/>
  </si>
  <si>
    <t>地区別常住地による従業地・通学地 (４区分 )別１５歳以上就業者数及び15歳以上通学者数</t>
    <phoneticPr fontId="2"/>
  </si>
  <si>
    <t>人口集中地区世帯数、人口、面積及び人口密度</t>
    <rPh sb="0" eb="2">
      <t>ジンコウ</t>
    </rPh>
    <rPh sb="2" eb="4">
      <t>シュウチュウ</t>
    </rPh>
    <rPh sb="4" eb="6">
      <t>チク</t>
    </rPh>
    <rPh sb="6" eb="9">
      <t>セタイスウ</t>
    </rPh>
    <rPh sb="10" eb="12">
      <t>ジンコウ</t>
    </rPh>
    <rPh sb="13" eb="15">
      <t>メンセキ</t>
    </rPh>
    <rPh sb="15" eb="16">
      <t>オヨ</t>
    </rPh>
    <rPh sb="17" eb="19">
      <t>ジンコウ</t>
    </rPh>
    <rPh sb="19" eb="21">
      <t>ミツド</t>
    </rPh>
    <phoneticPr fontId="2"/>
  </si>
  <si>
    <t>昼間人口</t>
    <rPh sb="0" eb="2">
      <t>チュウカン</t>
    </rPh>
    <rPh sb="2" eb="4">
      <t>ジンコウ</t>
    </rPh>
    <phoneticPr fontId="2"/>
  </si>
  <si>
    <t>就業者、通学者の流入状況</t>
    <rPh sb="0" eb="3">
      <t>シュウギョウシャ</t>
    </rPh>
    <rPh sb="4" eb="7">
      <t>ツウガクシャ</t>
    </rPh>
    <rPh sb="8" eb="10">
      <t>リュウニュウ</t>
    </rPh>
    <rPh sb="10" eb="12">
      <t>ジョウキョウ</t>
    </rPh>
    <phoneticPr fontId="2"/>
  </si>
  <si>
    <t>就業者、通学者の市町村別流入、流出状況</t>
    <rPh sb="0" eb="3">
      <t>シュウギョウシャ</t>
    </rPh>
    <rPh sb="4" eb="7">
      <t>ツウガクシャ</t>
    </rPh>
    <rPh sb="8" eb="11">
      <t>シチョウソン</t>
    </rPh>
    <rPh sb="11" eb="12">
      <t>ベツ</t>
    </rPh>
    <rPh sb="12" eb="14">
      <t>リュウニュウ</t>
    </rPh>
    <rPh sb="15" eb="17">
      <t>リュウシュツ</t>
    </rPh>
    <rPh sb="17" eb="19">
      <t>ジョウキョウ</t>
    </rPh>
    <phoneticPr fontId="2"/>
  </si>
  <si>
    <t>町名別世帯数及び男女別人口</t>
    <phoneticPr fontId="2"/>
  </si>
  <si>
    <t>地区別人口及び世帯数</t>
    <rPh sb="0" eb="2">
      <t>チク</t>
    </rPh>
    <rPh sb="2" eb="3">
      <t>ベツ</t>
    </rPh>
    <rPh sb="3" eb="5">
      <t>ジンコウ</t>
    </rPh>
    <rPh sb="5" eb="6">
      <t>オヨ</t>
    </rPh>
    <rPh sb="7" eb="10">
      <t>セタイスウ</t>
    </rPh>
    <phoneticPr fontId="2"/>
  </si>
  <si>
    <t>人口動態</t>
    <rPh sb="0" eb="2">
      <t>ジンコウ</t>
    </rPh>
    <rPh sb="2" eb="4">
      <t>ドウタイ</t>
    </rPh>
    <phoneticPr fontId="2"/>
  </si>
  <si>
    <t>産業(大分類)別事業所数及び従業者数</t>
    <phoneticPr fontId="2"/>
  </si>
  <si>
    <t>経営組織別事業所数及び従業者数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phoneticPr fontId="2"/>
  </si>
  <si>
    <t>産業(中分類)別事業所数及び従業者数（民営事業所）</t>
    <phoneticPr fontId="2"/>
  </si>
  <si>
    <t>産業（大分類）、経営組織、従業者規模別事業所数及び従業者数</t>
    <phoneticPr fontId="2"/>
  </si>
  <si>
    <t>経営組織、従業者規模別事業所数及び従業者数の推移</t>
    <phoneticPr fontId="2"/>
  </si>
  <si>
    <t xml:space="preserve">農業の推移 </t>
  </si>
  <si>
    <t>地区別専兼業農家数及び経営耕地面積規模別経営体数</t>
    <rPh sb="6" eb="8">
      <t>ノウカ</t>
    </rPh>
    <rPh sb="8" eb="9">
      <t>スウ</t>
    </rPh>
    <rPh sb="20" eb="23">
      <t>ケイエイタイ</t>
    </rPh>
    <phoneticPr fontId="2"/>
  </si>
  <si>
    <t>地区別男女及び年齢別世帯員数（個人経営体）</t>
    <rPh sb="15" eb="17">
      <t>コジン</t>
    </rPh>
    <rPh sb="17" eb="20">
      <t>ケイエイタイ</t>
    </rPh>
    <phoneticPr fontId="2"/>
  </si>
  <si>
    <t>地区別農産物販売金額規模別経営体数</t>
    <rPh sb="13" eb="16">
      <t>ケイエイタイ</t>
    </rPh>
    <phoneticPr fontId="2"/>
  </si>
  <si>
    <t>地区別経営耕地のある農家数と経営耕地面積</t>
    <phoneticPr fontId="2"/>
  </si>
  <si>
    <t>地区別販売目的で作付け(栽培)した作物の類別作付(栽培)経営体数と作付栽培面積</t>
    <rPh sb="28" eb="31">
      <t>ケイエイタイ</t>
    </rPh>
    <phoneticPr fontId="2"/>
  </si>
  <si>
    <t xml:space="preserve">米麦収穫量 </t>
  </si>
  <si>
    <t xml:space="preserve">家畜飼養農家戸数及び頭羽数 </t>
  </si>
  <si>
    <t>主要品目別青果物入荷状況</t>
  </si>
  <si>
    <t>農地転用許可申請状況</t>
    <phoneticPr fontId="2"/>
  </si>
  <si>
    <t>林野面積</t>
  </si>
  <si>
    <t xml:space="preserve">樹種別民有林資源 </t>
  </si>
  <si>
    <t>民有林治山事業実績</t>
  </si>
  <si>
    <t xml:space="preserve">林産物生産量 </t>
  </si>
  <si>
    <t xml:space="preserve">土地利用状況及び林野率 </t>
  </si>
  <si>
    <t xml:space="preserve">経営体階層別経営体数 </t>
  </si>
  <si>
    <t>営んだ漁業種類別経営体数</t>
  </si>
  <si>
    <t>自営漁業(個人)の専兼業別及び兼業種類別経営体数</t>
  </si>
  <si>
    <t xml:space="preserve">男女別､年齢階層別漁業就労者及び世帯員数 </t>
  </si>
  <si>
    <t xml:space="preserve">漁船規模別保有隻数 </t>
    <rPh sb="5" eb="7">
      <t>ホユウ</t>
    </rPh>
    <phoneticPr fontId="2"/>
  </si>
  <si>
    <t>工業の推移（従業者4人以上の事業所）</t>
    <phoneticPr fontId="2"/>
  </si>
  <si>
    <t>事業所敷地面積､建築面積及び水源別用水量等（従業者30人以上の事業所)</t>
  </si>
  <si>
    <t>従業者規模別事業所数､従業者数及び製造品出荷額等（従業者4人以上の事業所）</t>
    <phoneticPr fontId="2"/>
  </si>
  <si>
    <t>産業(中分類)別事業所数､従業者数及び製造品出荷額等（従業者4人以上の事業所）</t>
    <phoneticPr fontId="2"/>
  </si>
  <si>
    <t xml:space="preserve">商業の推移 </t>
  </si>
  <si>
    <t>従業者規模別事業所数</t>
  </si>
  <si>
    <t>経営組織別､ 単独･本支店別等の事業所数</t>
  </si>
  <si>
    <t>開設時期別事業所数</t>
    <rPh sb="0" eb="2">
      <t>カイセツ</t>
    </rPh>
    <rPh sb="2" eb="4">
      <t>ジキ</t>
    </rPh>
    <rPh sb="4" eb="5">
      <t>ベツ</t>
    </rPh>
    <rPh sb="5" eb="8">
      <t>ジギョウショ</t>
    </rPh>
    <rPh sb="8" eb="9">
      <t>スウ</t>
    </rPh>
    <phoneticPr fontId="2"/>
  </si>
  <si>
    <t>産業(小分類)別事業所数､従業者数及び年間商品販売額</t>
  </si>
  <si>
    <t>都市計画用途地域</t>
  </si>
  <si>
    <t>都市計画道路</t>
  </si>
  <si>
    <t xml:space="preserve">公園緑地 </t>
  </si>
  <si>
    <t xml:space="preserve">民有家屋数及び床面積 </t>
  </si>
  <si>
    <t>建築確認申請件数</t>
  </si>
  <si>
    <t xml:space="preserve">公営住宅の状況 </t>
  </si>
  <si>
    <t xml:space="preserve">ｶﾞｽの需給状況 </t>
  </si>
  <si>
    <t xml:space="preserve">上水道 ･ 簡易水道の状況 </t>
  </si>
  <si>
    <t xml:space="preserve">上水道給水普及状況 </t>
  </si>
  <si>
    <t xml:space="preserve">上水道設備能力 </t>
  </si>
  <si>
    <t xml:space="preserve">下水道普及状況 </t>
  </si>
  <si>
    <t xml:space="preserve">ﾄﾝ数階級別入港船舶隻数 </t>
    <phoneticPr fontId="2"/>
  </si>
  <si>
    <t xml:space="preserve">品目別海上貨物輸送量 </t>
    <phoneticPr fontId="2"/>
  </si>
  <si>
    <t xml:space="preserve">都道府県､ 品目別海上貨物輸送量 </t>
    <phoneticPr fontId="2"/>
  </si>
  <si>
    <t xml:space="preserve">国､ 品目別海上貨物輸送量 </t>
    <phoneticPr fontId="2"/>
  </si>
  <si>
    <t>主要品目別輸出入実績</t>
  </si>
  <si>
    <t xml:space="preserve">山陽新幹線駅別乗車人員 </t>
  </si>
  <si>
    <t>大津島巡航船利用状況</t>
  </si>
  <si>
    <t xml:space="preserve">JR西日本駅別旅客実績 </t>
  </si>
  <si>
    <t xml:space="preserve">一般交通量調査結果 </t>
  </si>
  <si>
    <t>種類別自動車保有台数</t>
  </si>
  <si>
    <t xml:space="preserve">電話施設  </t>
  </si>
  <si>
    <t>放送受信契約数</t>
  </si>
  <si>
    <t xml:space="preserve">市営駐車場利用状況 </t>
  </si>
  <si>
    <t>手形状況</t>
  </si>
  <si>
    <t>信用保証状況</t>
  </si>
  <si>
    <t>経済活動別市内総生産</t>
  </si>
  <si>
    <t xml:space="preserve">経済活動別市内要素所得(純生産) </t>
  </si>
  <si>
    <t>市民所得の分配</t>
  </si>
  <si>
    <t>所得分析指標</t>
  </si>
  <si>
    <t xml:space="preserve">一般職業紹介状況 </t>
  </si>
  <si>
    <t xml:space="preserve">一般職業紹介状況（パート） </t>
  </si>
  <si>
    <t xml:space="preserve">障害者の職業紹介状況 </t>
  </si>
  <si>
    <t xml:space="preserve">中高年齢者の職業紹介状況 </t>
  </si>
  <si>
    <t>新規学校卒業者の就職等の状況</t>
  </si>
  <si>
    <t>公共職業訓練の状況 （常設科目）</t>
  </si>
  <si>
    <t xml:space="preserve">一般会計 </t>
  </si>
  <si>
    <t xml:space="preserve">特別会計 </t>
  </si>
  <si>
    <t xml:space="preserve">一般会計当初予算歳出性質別状況 </t>
  </si>
  <si>
    <t xml:space="preserve">市税 </t>
  </si>
  <si>
    <t>地方交付税</t>
  </si>
  <si>
    <t xml:space="preserve">公営企業債 </t>
  </si>
  <si>
    <t xml:space="preserve">市債発行高 </t>
  </si>
  <si>
    <t xml:space="preserve">市債現在高 </t>
  </si>
  <si>
    <t xml:space="preserve">公有財産(土地･建物) </t>
  </si>
  <si>
    <t xml:space="preserve">市議会開催状況 </t>
  </si>
  <si>
    <t xml:space="preserve">市民相談受理件数 </t>
  </si>
  <si>
    <t xml:space="preserve">市職員数 </t>
  </si>
  <si>
    <t>ﾓ-ﾀ-ﾎﾞ-ﾄ競走場利用者数及び売上金</t>
  </si>
  <si>
    <t xml:space="preserve">選挙投票状況 </t>
  </si>
  <si>
    <t xml:space="preserve">学校の状況 </t>
  </si>
  <si>
    <t xml:space="preserve">幼稚園の状況 </t>
  </si>
  <si>
    <t xml:space="preserve">小学校の状況 </t>
  </si>
  <si>
    <t xml:space="preserve">中学校の状況 </t>
  </si>
  <si>
    <t xml:space="preserve">高等学校の状況 </t>
  </si>
  <si>
    <t>特別支援学校の状況</t>
  </si>
  <si>
    <t xml:space="preserve">高等専門学校の状況 </t>
  </si>
  <si>
    <t>専修学校の状況</t>
  </si>
  <si>
    <t xml:space="preserve">大学の状況 </t>
  </si>
  <si>
    <t xml:space="preserve">各種学校の状況 </t>
  </si>
  <si>
    <t xml:space="preserve">中学校卒業後の状況 </t>
  </si>
  <si>
    <t xml:space="preserve">高等学校卒業後の状況 </t>
  </si>
  <si>
    <t xml:space="preserve">児童･生徒の平均体位 </t>
  </si>
  <si>
    <t xml:space="preserve">図書館利用状況 </t>
  </si>
  <si>
    <t xml:space="preserve">図書館所蔵資料数 </t>
  </si>
  <si>
    <t xml:space="preserve">資料貸出状況 </t>
  </si>
  <si>
    <t xml:space="preserve">自動車図書館利用状況 </t>
  </si>
  <si>
    <t xml:space="preserve">文化会館利用状況 </t>
  </si>
  <si>
    <t xml:space="preserve">美術博物館利用状況 </t>
  </si>
  <si>
    <t xml:space="preserve">社会教育施設及び関係団体 </t>
  </si>
  <si>
    <t xml:space="preserve">国民宿舎利用状況(湯野荘) </t>
  </si>
  <si>
    <t xml:space="preserve">せせらぎパーク宿舎利用状況 </t>
  </si>
  <si>
    <t xml:space="preserve">長野山公園宿舎利用状況 </t>
  </si>
  <si>
    <t xml:space="preserve">東善寺やすらぎの里利用状況 </t>
  </si>
  <si>
    <t>動物園の状況</t>
    <phoneticPr fontId="2"/>
  </si>
  <si>
    <t xml:space="preserve">社会福祉ｾﾝﾀ-利用状況 </t>
  </si>
  <si>
    <t xml:space="preserve">新南陽総合福祉ｾﾝﾀ-利用状況 </t>
  </si>
  <si>
    <t xml:space="preserve">新南陽老人福祉ｾﾝﾀ-利用状況 </t>
    <rPh sb="0" eb="3">
      <t>シンナンヨウ</t>
    </rPh>
    <phoneticPr fontId="2"/>
  </si>
  <si>
    <t xml:space="preserve">サンウイング熊毛利用状況 </t>
  </si>
  <si>
    <t xml:space="preserve">新南陽ふれあいｾﾝﾀ-利用状況 </t>
  </si>
  <si>
    <t xml:space="preserve">体育施設利用状況一覧 </t>
  </si>
  <si>
    <t>文化財</t>
    <rPh sb="0" eb="3">
      <t>ブンカザイ</t>
    </rPh>
    <phoneticPr fontId="2"/>
  </si>
  <si>
    <t>国民健康保険給付状況</t>
  </si>
  <si>
    <t>雇用保険適用・給付状況</t>
  </si>
  <si>
    <t xml:space="preserve">国民年金及び福祉年金支給状況 </t>
    <rPh sb="4" eb="5">
      <t>オヨ</t>
    </rPh>
    <rPh sb="6" eb="8">
      <t>フクシ</t>
    </rPh>
    <rPh sb="8" eb="10">
      <t>ネンキン</t>
    </rPh>
    <phoneticPr fontId="2"/>
  </si>
  <si>
    <t>労働保険料､労働者災害補償保険給付支払状況</t>
  </si>
  <si>
    <t xml:space="preserve">生活保護法による保護状況 </t>
  </si>
  <si>
    <t xml:space="preserve">身体障害者手帳等所持者数 </t>
  </si>
  <si>
    <t xml:space="preserve">共同募金 </t>
  </si>
  <si>
    <t xml:space="preserve">民生委員･児童委員活動状況 </t>
  </si>
  <si>
    <t xml:space="preserve">保育所の状況 </t>
  </si>
  <si>
    <t>認定こども園の状況</t>
    <rPh sb="0" eb="2">
      <t>ニンテイ</t>
    </rPh>
    <rPh sb="5" eb="6">
      <t>エン</t>
    </rPh>
    <rPh sb="7" eb="9">
      <t>ジョウキョウ</t>
    </rPh>
    <phoneticPr fontId="2"/>
  </si>
  <si>
    <t>医療施設数及び医療機関関係資格者数</t>
  </si>
  <si>
    <t xml:space="preserve">環境衛生関係施設数 </t>
  </si>
  <si>
    <t xml:space="preserve">年齢別死亡者数 </t>
  </si>
  <si>
    <t xml:space="preserve">主要死因別死亡者数 </t>
  </si>
  <si>
    <t xml:space="preserve">休日夜間急病診療所利用状況 </t>
  </si>
  <si>
    <t>周南地域休日・夜間こども急病センター（周南こどもQQ）利用状況</t>
  </si>
  <si>
    <t xml:space="preserve">じん芥収集状況 </t>
  </si>
  <si>
    <t xml:space="preserve">資源物団体回収状況 </t>
  </si>
  <si>
    <t xml:space="preserve">し尿収集状況 </t>
  </si>
  <si>
    <t xml:space="preserve">狂犬病予防状況 </t>
  </si>
  <si>
    <t xml:space="preserve">公害苦情件数 </t>
  </si>
  <si>
    <t xml:space="preserve">大気汚染測定値 </t>
  </si>
  <si>
    <t xml:space="preserve">徳山湾水質測定値 </t>
  </si>
  <si>
    <t>刑法犯認知検挙状況</t>
  </si>
  <si>
    <t xml:space="preserve">火災発生状況 </t>
  </si>
  <si>
    <t>原因別火災発生件数</t>
  </si>
  <si>
    <t xml:space="preserve">救急出動実績 </t>
  </si>
  <si>
    <t xml:space="preserve">交通事故原因別発生件数 </t>
  </si>
  <si>
    <t xml:space="preserve">交通事故時間別発生件数 </t>
  </si>
  <si>
    <t xml:space="preserve">交通事故類型別発生状況 </t>
  </si>
  <si>
    <t xml:space="preserve">交通事故月別件数及び死傷者数 </t>
  </si>
  <si>
    <t xml:space="preserve">交通事故道路別発生件数 </t>
  </si>
  <si>
    <t>附録</t>
    <rPh sb="0" eb="2">
      <t>フロク</t>
    </rPh>
    <phoneticPr fontId="2"/>
  </si>
  <si>
    <t>附1</t>
    <rPh sb="0" eb="1">
      <t>フ</t>
    </rPh>
    <phoneticPr fontId="2"/>
  </si>
  <si>
    <t xml:space="preserve"> 国勢調査による周南市地区別世帯数及び人口 </t>
  </si>
  <si>
    <t>附2</t>
    <rPh sb="0" eb="1">
      <t>フ</t>
    </rPh>
    <phoneticPr fontId="2"/>
  </si>
  <si>
    <t xml:space="preserve"> 国勢調査による山口県市町村別世帯数及び人口 </t>
  </si>
  <si>
    <t>附3</t>
    <phoneticPr fontId="2"/>
  </si>
  <si>
    <t xml:space="preserve"> 国勢調査による都道府県別世帯数及び人口 </t>
  </si>
  <si>
    <t>附4</t>
    <phoneticPr fontId="2"/>
  </si>
  <si>
    <t xml:space="preserve"> 地価公示 </t>
  </si>
  <si>
    <t>附5</t>
    <phoneticPr fontId="2"/>
  </si>
  <si>
    <t xml:space="preserve"> 地価調査 </t>
  </si>
  <si>
    <t>附6</t>
    <phoneticPr fontId="2"/>
  </si>
  <si>
    <t xml:space="preserve"> 数字で見た周南市 </t>
  </si>
  <si>
    <t>Ａ　土地・気象</t>
    <rPh sb="2" eb="4">
      <t>トチ</t>
    </rPh>
    <rPh sb="5" eb="7">
      <t>キショウ</t>
    </rPh>
    <phoneticPr fontId="2"/>
  </si>
  <si>
    <t>Ｂ　人口</t>
    <rPh sb="2" eb="4">
      <t>ジンコウ</t>
    </rPh>
    <phoneticPr fontId="2"/>
  </si>
  <si>
    <t>Ｃ　事業所</t>
    <rPh sb="2" eb="5">
      <t>ジギョウショ</t>
    </rPh>
    <phoneticPr fontId="2"/>
  </si>
  <si>
    <t>Ｄ　農林水産業</t>
    <rPh sb="2" eb="4">
      <t>ノウリン</t>
    </rPh>
    <rPh sb="4" eb="7">
      <t>スイサンギョウ</t>
    </rPh>
    <phoneticPr fontId="2"/>
  </si>
  <si>
    <t>Ｅ　工業</t>
    <rPh sb="2" eb="4">
      <t>コウギョウ</t>
    </rPh>
    <phoneticPr fontId="2"/>
  </si>
  <si>
    <t>Ｆ　商業</t>
    <rPh sb="2" eb="4">
      <t>ショウギョウ</t>
    </rPh>
    <phoneticPr fontId="2"/>
  </si>
  <si>
    <t>Ｇ　土木・建築</t>
    <rPh sb="2" eb="4">
      <t>ドボク</t>
    </rPh>
    <rPh sb="5" eb="7">
      <t>ケンチク</t>
    </rPh>
    <phoneticPr fontId="2"/>
  </si>
  <si>
    <t>Ｈ　ガス・水道</t>
    <phoneticPr fontId="2"/>
  </si>
  <si>
    <t>Ｊ　金融</t>
    <rPh sb="2" eb="4">
      <t>キンユウ</t>
    </rPh>
    <phoneticPr fontId="2"/>
  </si>
  <si>
    <t>Ｋ　市民所得</t>
    <rPh sb="2" eb="4">
      <t>シミン</t>
    </rPh>
    <rPh sb="4" eb="6">
      <t>ショトク</t>
    </rPh>
    <phoneticPr fontId="2"/>
  </si>
  <si>
    <t>Ｌ　労働</t>
    <rPh sb="2" eb="4">
      <t>ロウドウ</t>
    </rPh>
    <phoneticPr fontId="2"/>
  </si>
  <si>
    <t>Ｍ　行政・財政</t>
    <rPh sb="2" eb="4">
      <t>ギョウセイ</t>
    </rPh>
    <rPh sb="5" eb="7">
      <t>ザイセイ</t>
    </rPh>
    <phoneticPr fontId="2"/>
  </si>
  <si>
    <t>Ｎ　教育・文化</t>
    <rPh sb="2" eb="4">
      <t>キョウイク</t>
    </rPh>
    <rPh sb="5" eb="7">
      <t>ブンカ</t>
    </rPh>
    <phoneticPr fontId="2"/>
  </si>
  <si>
    <t>Ｏ　社会保障・公衆衛生</t>
    <rPh sb="2" eb="4">
      <t>シャカイ</t>
    </rPh>
    <rPh sb="4" eb="6">
      <t>ホショウ</t>
    </rPh>
    <rPh sb="7" eb="9">
      <t>コウシュウ</t>
    </rPh>
    <rPh sb="9" eb="11">
      <t>エイセイ</t>
    </rPh>
    <phoneticPr fontId="2"/>
  </si>
  <si>
    <t>Ｐ　公安・災害</t>
    <rPh sb="2" eb="4">
      <t>コウアン</t>
    </rPh>
    <rPh sb="5" eb="7">
      <t>サイガイ</t>
    </rPh>
    <phoneticPr fontId="2"/>
  </si>
  <si>
    <t>Ｉ　運輸・通信・貿易</t>
    <rPh sb="2" eb="4">
      <t>ウンユ</t>
    </rPh>
    <rPh sb="5" eb="7">
      <t>ツウシン</t>
    </rPh>
    <rPh sb="8" eb="10">
      <t>ボウエキ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</si>
</sst>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top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horizontal="center" vertical="top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top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horizontal="center" vertical="top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horizontal="center" vertical="top" shrinkToFit="1"/>
    </xf>
    <xf numFmtId="0" fontId="0" fillId="0" borderId="8" xfId="0" applyBorder="1" applyAlignment="1">
      <alignment vertical="center" shrinkToFit="1"/>
    </xf>
    <xf numFmtId="0" fontId="0" fillId="0" borderId="1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3" fillId="0" borderId="4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top" shrinkToFit="1"/>
    </xf>
  </cellXfs>
  <cellStyles count="1">
    <cellStyle name="標準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7"/>
  <sheetViews>
    <sheetView tabSelected="1" view="pageBreakPreview" zoomScale="85" zoomScaleNormal="70" zoomScaleSheetLayoutView="85" workbookViewId="0">
      <selection activeCell="C20" sqref="C20"/>
    </sheetView>
  </sheetViews>
  <sheetFormatPr defaultRowHeight="18.75"/>
  <cols>
    <col min="1" max="1" width="19.25" style="7" bestFit="1" customWidth="1"/>
    <col min="2" max="2" width="7.375" style="8" bestFit="1" customWidth="1"/>
    <col min="3" max="3" width="126.5" style="9" bestFit="1" customWidth="1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4"/>
      <c r="B2" s="5"/>
      <c r="C2" s="6"/>
    </row>
    <row r="3" spans="1:3">
      <c r="A3" s="20" t="s">
        <v>215</v>
      </c>
      <c r="B3" s="10">
        <v>1</v>
      </c>
      <c r="C3" s="11" t="s">
        <v>3</v>
      </c>
    </row>
    <row r="4" spans="1:3">
      <c r="A4" s="21"/>
      <c r="B4" s="12">
        <v>2</v>
      </c>
      <c r="C4" s="13" t="s">
        <v>4</v>
      </c>
    </row>
    <row r="5" spans="1:3">
      <c r="A5" s="21"/>
      <c r="B5" s="12">
        <v>3</v>
      </c>
      <c r="C5" s="13" t="s">
        <v>5</v>
      </c>
    </row>
    <row r="6" spans="1:3">
      <c r="A6" s="21"/>
      <c r="B6" s="12">
        <v>4</v>
      </c>
      <c r="C6" s="13" t="s">
        <v>6</v>
      </c>
    </row>
    <row r="7" spans="1:3">
      <c r="A7" s="21"/>
      <c r="B7" s="12">
        <v>5</v>
      </c>
      <c r="C7" s="13" t="s">
        <v>7</v>
      </c>
    </row>
    <row r="8" spans="1:3">
      <c r="A8" s="22"/>
      <c r="B8" s="14">
        <v>6</v>
      </c>
      <c r="C8" s="15" t="s">
        <v>8</v>
      </c>
    </row>
    <row r="9" spans="1:3">
      <c r="A9" s="20" t="s">
        <v>216</v>
      </c>
      <c r="B9" s="10">
        <v>7</v>
      </c>
      <c r="C9" s="11" t="s">
        <v>9</v>
      </c>
    </row>
    <row r="10" spans="1:3">
      <c r="A10" s="21"/>
      <c r="B10" s="12">
        <v>8</v>
      </c>
      <c r="C10" s="13" t="s">
        <v>10</v>
      </c>
    </row>
    <row r="11" spans="1:3">
      <c r="A11" s="21"/>
      <c r="B11" s="12">
        <v>9</v>
      </c>
      <c r="C11" s="13" t="s">
        <v>11</v>
      </c>
    </row>
    <row r="12" spans="1:3">
      <c r="A12" s="21"/>
      <c r="B12" s="12">
        <v>10</v>
      </c>
      <c r="C12" s="13" t="s">
        <v>12</v>
      </c>
    </row>
    <row r="13" spans="1:3">
      <c r="A13" s="21"/>
      <c r="B13" s="12">
        <v>11</v>
      </c>
      <c r="C13" s="13" t="s">
        <v>13</v>
      </c>
    </row>
    <row r="14" spans="1:3">
      <c r="A14" s="21"/>
      <c r="B14" s="12">
        <v>12</v>
      </c>
      <c r="C14" s="13" t="s">
        <v>14</v>
      </c>
    </row>
    <row r="15" spans="1:3">
      <c r="A15" s="21"/>
      <c r="B15" s="12">
        <v>13</v>
      </c>
      <c r="C15" s="13" t="s">
        <v>15</v>
      </c>
    </row>
    <row r="16" spans="1:3">
      <c r="A16" s="21"/>
      <c r="B16" s="12">
        <v>14</v>
      </c>
      <c r="C16" s="13" t="s">
        <v>16</v>
      </c>
    </row>
    <row r="17" spans="1:3">
      <c r="A17" s="21"/>
      <c r="B17" s="12">
        <v>15</v>
      </c>
      <c r="C17" s="13" t="s">
        <v>17</v>
      </c>
    </row>
    <row r="18" spans="1:3">
      <c r="A18" s="21"/>
      <c r="B18" s="12">
        <v>16</v>
      </c>
      <c r="C18" s="13" t="s">
        <v>18</v>
      </c>
    </row>
    <row r="19" spans="1:3">
      <c r="A19" s="21"/>
      <c r="B19" s="12">
        <v>17</v>
      </c>
      <c r="C19" s="13" t="s">
        <v>19</v>
      </c>
    </row>
    <row r="20" spans="1:3">
      <c r="A20" s="21"/>
      <c r="B20" s="12">
        <v>18</v>
      </c>
      <c r="C20" s="13" t="s">
        <v>20</v>
      </c>
    </row>
    <row r="21" spans="1:3">
      <c r="A21" s="21"/>
      <c r="B21" s="12">
        <v>19</v>
      </c>
      <c r="C21" s="13" t="s">
        <v>21</v>
      </c>
    </row>
    <row r="22" spans="1:3">
      <c r="A22" s="21"/>
      <c r="B22" s="12">
        <v>20</v>
      </c>
      <c r="C22" s="13" t="s">
        <v>22</v>
      </c>
    </row>
    <row r="23" spans="1:3">
      <c r="A23" s="21"/>
      <c r="B23" s="12">
        <v>21</v>
      </c>
      <c r="C23" s="13" t="s">
        <v>23</v>
      </c>
    </row>
    <row r="24" spans="1:3">
      <c r="A24" s="21"/>
      <c r="B24" s="12">
        <v>22</v>
      </c>
      <c r="C24" s="13" t="s">
        <v>24</v>
      </c>
    </row>
    <row r="25" spans="1:3">
      <c r="A25" s="21"/>
      <c r="B25" s="12">
        <v>23</v>
      </c>
      <c r="C25" s="13" t="s">
        <v>25</v>
      </c>
    </row>
    <row r="26" spans="1:3">
      <c r="A26" s="21"/>
      <c r="B26" s="12">
        <v>24</v>
      </c>
      <c r="C26" s="13" t="s">
        <v>26</v>
      </c>
    </row>
    <row r="27" spans="1:3">
      <c r="A27" s="21"/>
      <c r="B27" s="12">
        <v>25</v>
      </c>
      <c r="C27" s="13" t="s">
        <v>27</v>
      </c>
    </row>
    <row r="28" spans="1:3">
      <c r="A28" s="21"/>
      <c r="B28" s="12">
        <v>26</v>
      </c>
      <c r="C28" s="13" t="s">
        <v>28</v>
      </c>
    </row>
    <row r="29" spans="1:3">
      <c r="A29" s="21"/>
      <c r="B29" s="12">
        <v>27</v>
      </c>
      <c r="C29" s="13" t="s">
        <v>29</v>
      </c>
    </row>
    <row r="30" spans="1:3">
      <c r="A30" s="21"/>
      <c r="B30" s="12">
        <v>28</v>
      </c>
      <c r="C30" s="13" t="s">
        <v>30</v>
      </c>
    </row>
    <row r="31" spans="1:3">
      <c r="A31" s="21"/>
      <c r="B31" s="12">
        <v>29</v>
      </c>
      <c r="C31" s="13" t="s">
        <v>31</v>
      </c>
    </row>
    <row r="32" spans="1:3">
      <c r="A32" s="21"/>
      <c r="B32" s="12">
        <v>30</v>
      </c>
      <c r="C32" s="13" t="s">
        <v>32</v>
      </c>
    </row>
    <row r="33" spans="1:3">
      <c r="A33" s="21"/>
      <c r="B33" s="12">
        <v>31</v>
      </c>
      <c r="C33" s="13" t="s">
        <v>33</v>
      </c>
    </row>
    <row r="34" spans="1:3">
      <c r="A34" s="21"/>
      <c r="B34" s="12">
        <v>32</v>
      </c>
      <c r="C34" s="13" t="s">
        <v>34</v>
      </c>
    </row>
    <row r="35" spans="1:3">
      <c r="A35" s="21"/>
      <c r="B35" s="12">
        <v>33</v>
      </c>
      <c r="C35" s="13" t="s">
        <v>35</v>
      </c>
    </row>
    <row r="36" spans="1:3">
      <c r="A36" s="21"/>
      <c r="B36" s="12">
        <v>34</v>
      </c>
      <c r="C36" s="13" t="s">
        <v>36</v>
      </c>
    </row>
    <row r="37" spans="1:3">
      <c r="A37" s="21"/>
      <c r="B37" s="12">
        <v>35</v>
      </c>
      <c r="C37" s="13" t="s">
        <v>37</v>
      </c>
    </row>
    <row r="38" spans="1:3">
      <c r="A38" s="21"/>
      <c r="B38" s="12">
        <v>36</v>
      </c>
      <c r="C38" s="13" t="s">
        <v>38</v>
      </c>
    </row>
    <row r="39" spans="1:3">
      <c r="A39" s="21"/>
      <c r="B39" s="12">
        <v>37</v>
      </c>
      <c r="C39" s="13" t="s">
        <v>39</v>
      </c>
    </row>
    <row r="40" spans="1:3">
      <c r="A40" s="21"/>
      <c r="B40" s="12">
        <v>38</v>
      </c>
      <c r="C40" s="13" t="s">
        <v>40</v>
      </c>
    </row>
    <row r="41" spans="1:3">
      <c r="A41" s="21"/>
      <c r="B41" s="12">
        <v>39</v>
      </c>
      <c r="C41" s="13" t="s">
        <v>41</v>
      </c>
    </row>
    <row r="42" spans="1:3">
      <c r="A42" s="21"/>
      <c r="B42" s="12">
        <v>40</v>
      </c>
      <c r="C42" s="13" t="s">
        <v>42</v>
      </c>
    </row>
    <row r="43" spans="1:3">
      <c r="A43" s="21"/>
      <c r="B43" s="12">
        <v>41</v>
      </c>
      <c r="C43" s="13" t="s">
        <v>43</v>
      </c>
    </row>
    <row r="44" spans="1:3">
      <c r="A44" s="21"/>
      <c r="B44" s="12">
        <v>42</v>
      </c>
      <c r="C44" s="13" t="s">
        <v>44</v>
      </c>
    </row>
    <row r="45" spans="1:3">
      <c r="A45" s="21"/>
      <c r="B45" s="12">
        <v>43</v>
      </c>
      <c r="C45" s="13" t="s">
        <v>45</v>
      </c>
    </row>
    <row r="46" spans="1:3">
      <c r="A46" s="21"/>
      <c r="B46" s="12">
        <v>44</v>
      </c>
      <c r="C46" s="13" t="s">
        <v>46</v>
      </c>
    </row>
    <row r="47" spans="1:3">
      <c r="A47" s="21"/>
      <c r="B47" s="12">
        <v>45</v>
      </c>
      <c r="C47" s="13" t="s">
        <v>47</v>
      </c>
    </row>
    <row r="48" spans="1:3">
      <c r="A48" s="21"/>
      <c r="B48" s="12">
        <v>46</v>
      </c>
      <c r="C48" s="13" t="s">
        <v>48</v>
      </c>
    </row>
    <row r="49" spans="1:3">
      <c r="A49" s="21"/>
      <c r="B49" s="12">
        <v>47</v>
      </c>
      <c r="C49" s="13" t="s">
        <v>49</v>
      </c>
    </row>
    <row r="50" spans="1:3">
      <c r="A50" s="21"/>
      <c r="B50" s="12">
        <v>48</v>
      </c>
      <c r="C50" s="13" t="s">
        <v>50</v>
      </c>
    </row>
    <row r="51" spans="1:3">
      <c r="A51" s="21"/>
      <c r="B51" s="12">
        <v>49</v>
      </c>
      <c r="C51" s="13" t="s">
        <v>51</v>
      </c>
    </row>
    <row r="52" spans="1:3">
      <c r="A52" s="21"/>
      <c r="B52" s="12">
        <v>50</v>
      </c>
      <c r="C52" s="13" t="s">
        <v>52</v>
      </c>
    </row>
    <row r="53" spans="1:3">
      <c r="A53" s="21"/>
      <c r="B53" s="14">
        <v>51</v>
      </c>
      <c r="C53" s="13" t="s">
        <v>53</v>
      </c>
    </row>
    <row r="54" spans="1:3">
      <c r="A54" s="20" t="s">
        <v>217</v>
      </c>
      <c r="B54" s="10">
        <v>52</v>
      </c>
      <c r="C54" s="11" t="s">
        <v>54</v>
      </c>
    </row>
    <row r="55" spans="1:3">
      <c r="A55" s="21"/>
      <c r="B55" s="12">
        <v>53</v>
      </c>
      <c r="C55" s="13" t="s">
        <v>55</v>
      </c>
    </row>
    <row r="56" spans="1:3">
      <c r="A56" s="21"/>
      <c r="B56" s="12">
        <v>54</v>
      </c>
      <c r="C56" s="13" t="s">
        <v>56</v>
      </c>
    </row>
    <row r="57" spans="1:3">
      <c r="A57" s="21"/>
      <c r="B57" s="12">
        <v>55</v>
      </c>
      <c r="C57" s="13" t="s">
        <v>57</v>
      </c>
    </row>
    <row r="58" spans="1:3">
      <c r="A58" s="22"/>
      <c r="B58" s="14">
        <v>56</v>
      </c>
      <c r="C58" s="15" t="s">
        <v>58</v>
      </c>
    </row>
    <row r="59" spans="1:3">
      <c r="A59" s="20" t="s">
        <v>218</v>
      </c>
      <c r="B59" s="10">
        <v>57</v>
      </c>
      <c r="C59" s="11" t="s">
        <v>59</v>
      </c>
    </row>
    <row r="60" spans="1:3">
      <c r="A60" s="21"/>
      <c r="B60" s="12">
        <v>58</v>
      </c>
      <c r="C60" s="13" t="s">
        <v>60</v>
      </c>
    </row>
    <row r="61" spans="1:3">
      <c r="A61" s="21"/>
      <c r="B61" s="12">
        <v>59</v>
      </c>
      <c r="C61" s="13" t="s">
        <v>61</v>
      </c>
    </row>
    <row r="62" spans="1:3">
      <c r="A62" s="21"/>
      <c r="B62" s="12">
        <v>60</v>
      </c>
      <c r="C62" s="13" t="s">
        <v>62</v>
      </c>
    </row>
    <row r="63" spans="1:3">
      <c r="A63" s="21"/>
      <c r="B63" s="12">
        <v>61</v>
      </c>
      <c r="C63" s="13" t="s">
        <v>63</v>
      </c>
    </row>
    <row r="64" spans="1:3">
      <c r="A64" s="21"/>
      <c r="B64" s="12">
        <v>62</v>
      </c>
      <c r="C64" s="13" t="s">
        <v>64</v>
      </c>
    </row>
    <row r="65" spans="1:3">
      <c r="A65" s="21"/>
      <c r="B65" s="12">
        <v>63</v>
      </c>
      <c r="C65" s="13" t="s">
        <v>65</v>
      </c>
    </row>
    <row r="66" spans="1:3">
      <c r="A66" s="21"/>
      <c r="B66" s="12">
        <v>64</v>
      </c>
      <c r="C66" s="13" t="s">
        <v>66</v>
      </c>
    </row>
    <row r="67" spans="1:3">
      <c r="A67" s="21"/>
      <c r="B67" s="12">
        <v>65</v>
      </c>
      <c r="C67" s="13" t="s">
        <v>67</v>
      </c>
    </row>
    <row r="68" spans="1:3">
      <c r="A68" s="21"/>
      <c r="B68" s="12">
        <v>66</v>
      </c>
      <c r="C68" s="13" t="s">
        <v>68</v>
      </c>
    </row>
    <row r="69" spans="1:3">
      <c r="A69" s="21"/>
      <c r="B69" s="12">
        <v>67</v>
      </c>
      <c r="C69" s="13" t="s">
        <v>69</v>
      </c>
    </row>
    <row r="70" spans="1:3">
      <c r="A70" s="21"/>
      <c r="B70" s="12">
        <v>68</v>
      </c>
      <c r="C70" s="13" t="s">
        <v>70</v>
      </c>
    </row>
    <row r="71" spans="1:3">
      <c r="A71" s="21"/>
      <c r="B71" s="12">
        <v>69</v>
      </c>
      <c r="C71" s="13" t="s">
        <v>71</v>
      </c>
    </row>
    <row r="72" spans="1:3">
      <c r="A72" s="21"/>
      <c r="B72" s="12">
        <v>70</v>
      </c>
      <c r="C72" s="13" t="s">
        <v>72</v>
      </c>
    </row>
    <row r="73" spans="1:3">
      <c r="A73" s="21"/>
      <c r="B73" s="12">
        <v>71</v>
      </c>
      <c r="C73" s="13" t="s">
        <v>73</v>
      </c>
    </row>
    <row r="74" spans="1:3">
      <c r="A74" s="21"/>
      <c r="B74" s="12">
        <v>72</v>
      </c>
      <c r="C74" s="13" t="s">
        <v>74</v>
      </c>
    </row>
    <row r="75" spans="1:3">
      <c r="A75" s="21"/>
      <c r="B75" s="12">
        <v>73</v>
      </c>
      <c r="C75" s="13" t="s">
        <v>75</v>
      </c>
    </row>
    <row r="76" spans="1:3">
      <c r="A76" s="21"/>
      <c r="B76" s="12">
        <v>74</v>
      </c>
      <c r="C76" s="13" t="s">
        <v>76</v>
      </c>
    </row>
    <row r="77" spans="1:3">
      <c r="A77" s="21"/>
      <c r="B77" s="12">
        <v>75</v>
      </c>
      <c r="C77" s="13" t="s">
        <v>77</v>
      </c>
    </row>
    <row r="78" spans="1:3">
      <c r="A78" s="22"/>
      <c r="B78" s="14">
        <v>76</v>
      </c>
      <c r="C78" s="15" t="s">
        <v>78</v>
      </c>
    </row>
    <row r="79" spans="1:3">
      <c r="A79" s="20" t="s">
        <v>219</v>
      </c>
      <c r="B79" s="10">
        <v>77</v>
      </c>
      <c r="C79" s="11" t="s">
        <v>79</v>
      </c>
    </row>
    <row r="80" spans="1:3">
      <c r="A80" s="21"/>
      <c r="B80" s="12">
        <v>78</v>
      </c>
      <c r="C80" s="13" t="s">
        <v>80</v>
      </c>
    </row>
    <row r="81" spans="1:3">
      <c r="A81" s="21"/>
      <c r="B81" s="12">
        <v>79</v>
      </c>
      <c r="C81" s="13" t="s">
        <v>81</v>
      </c>
    </row>
    <row r="82" spans="1:3">
      <c r="A82" s="22"/>
      <c r="B82" s="14">
        <v>80</v>
      </c>
      <c r="C82" s="15" t="s">
        <v>82</v>
      </c>
    </row>
    <row r="83" spans="1:3">
      <c r="A83" s="20" t="s">
        <v>220</v>
      </c>
      <c r="B83" s="10">
        <v>81</v>
      </c>
      <c r="C83" s="11" t="s">
        <v>83</v>
      </c>
    </row>
    <row r="84" spans="1:3">
      <c r="A84" s="21"/>
      <c r="B84" s="12">
        <v>82</v>
      </c>
      <c r="C84" s="13" t="s">
        <v>84</v>
      </c>
    </row>
    <row r="85" spans="1:3">
      <c r="A85" s="21"/>
      <c r="B85" s="12">
        <v>83</v>
      </c>
      <c r="C85" s="13" t="s">
        <v>85</v>
      </c>
    </row>
    <row r="86" spans="1:3">
      <c r="A86" s="21"/>
      <c r="B86" s="12">
        <v>84</v>
      </c>
      <c r="C86" s="13" t="s">
        <v>86</v>
      </c>
    </row>
    <row r="87" spans="1:3">
      <c r="A87" s="22"/>
      <c r="B87" s="14">
        <v>85</v>
      </c>
      <c r="C87" s="15" t="s">
        <v>87</v>
      </c>
    </row>
    <row r="88" spans="1:3">
      <c r="A88" s="21" t="s">
        <v>221</v>
      </c>
      <c r="B88" s="12">
        <v>86</v>
      </c>
      <c r="C88" s="13" t="s">
        <v>88</v>
      </c>
    </row>
    <row r="89" spans="1:3">
      <c r="A89" s="21"/>
      <c r="B89" s="12">
        <v>87</v>
      </c>
      <c r="C89" s="13" t="s">
        <v>89</v>
      </c>
    </row>
    <row r="90" spans="1:3">
      <c r="A90" s="21"/>
      <c r="B90" s="12">
        <v>88</v>
      </c>
      <c r="C90" s="13" t="s">
        <v>90</v>
      </c>
    </row>
    <row r="91" spans="1:3">
      <c r="A91" s="21"/>
      <c r="B91" s="12">
        <v>89</v>
      </c>
      <c r="C91" s="13" t="s">
        <v>91</v>
      </c>
    </row>
    <row r="92" spans="1:3">
      <c r="A92" s="21"/>
      <c r="B92" s="12">
        <v>90</v>
      </c>
      <c r="C92" s="13" t="s">
        <v>92</v>
      </c>
    </row>
    <row r="93" spans="1:3">
      <c r="A93" s="22"/>
      <c r="B93" s="14">
        <v>91</v>
      </c>
      <c r="C93" s="15" t="s">
        <v>93</v>
      </c>
    </row>
    <row r="94" spans="1:3">
      <c r="A94" s="23" t="s">
        <v>222</v>
      </c>
      <c r="B94" s="12">
        <v>92</v>
      </c>
      <c r="C94" s="13" t="s">
        <v>94</v>
      </c>
    </row>
    <row r="95" spans="1:3">
      <c r="A95" s="23"/>
      <c r="B95" s="12">
        <v>93</v>
      </c>
      <c r="C95" s="13" t="s">
        <v>95</v>
      </c>
    </row>
    <row r="96" spans="1:3">
      <c r="A96" s="23"/>
      <c r="B96" s="12">
        <v>94</v>
      </c>
      <c r="C96" s="13" t="s">
        <v>96</v>
      </c>
    </row>
    <row r="97" spans="1:3">
      <c r="A97" s="23"/>
      <c r="B97" s="12">
        <v>95</v>
      </c>
      <c r="C97" s="13" t="s">
        <v>97</v>
      </c>
    </row>
    <row r="98" spans="1:3">
      <c r="A98" s="24"/>
      <c r="B98" s="14">
        <v>96</v>
      </c>
      <c r="C98" s="15" t="s">
        <v>98</v>
      </c>
    </row>
    <row r="99" spans="1:3">
      <c r="A99" s="20" t="s">
        <v>230</v>
      </c>
      <c r="B99" s="10">
        <v>97</v>
      </c>
      <c r="C99" s="11" t="s">
        <v>99</v>
      </c>
    </row>
    <row r="100" spans="1:3">
      <c r="A100" s="21"/>
      <c r="B100" s="12">
        <v>98</v>
      </c>
      <c r="C100" s="13" t="s">
        <v>100</v>
      </c>
    </row>
    <row r="101" spans="1:3">
      <c r="A101" s="21"/>
      <c r="B101" s="12">
        <v>99</v>
      </c>
      <c r="C101" s="13" t="s">
        <v>101</v>
      </c>
    </row>
    <row r="102" spans="1:3">
      <c r="A102" s="21"/>
      <c r="B102" s="12">
        <v>100</v>
      </c>
      <c r="C102" s="13" t="s">
        <v>102</v>
      </c>
    </row>
    <row r="103" spans="1:3">
      <c r="A103" s="21"/>
      <c r="B103" s="12">
        <v>101</v>
      </c>
      <c r="C103" s="13" t="s">
        <v>103</v>
      </c>
    </row>
    <row r="104" spans="1:3">
      <c r="A104" s="21"/>
      <c r="B104" s="12">
        <v>102</v>
      </c>
      <c r="C104" s="13" t="s">
        <v>109</v>
      </c>
    </row>
    <row r="105" spans="1:3">
      <c r="A105" s="21"/>
      <c r="B105" s="12">
        <v>103</v>
      </c>
      <c r="C105" s="13" t="s">
        <v>110</v>
      </c>
    </row>
    <row r="106" spans="1:3">
      <c r="A106" s="21"/>
      <c r="B106" s="12">
        <v>104</v>
      </c>
      <c r="C106" s="13" t="s">
        <v>105</v>
      </c>
    </row>
    <row r="107" spans="1:3">
      <c r="A107" s="21"/>
      <c r="B107" s="12">
        <v>105</v>
      </c>
      <c r="C107" s="13" t="s">
        <v>104</v>
      </c>
    </row>
    <row r="108" spans="1:3">
      <c r="A108" s="21"/>
      <c r="B108" s="12">
        <v>106</v>
      </c>
      <c r="C108" s="13" t="s">
        <v>106</v>
      </c>
    </row>
    <row r="109" spans="1:3">
      <c r="A109" s="21"/>
      <c r="B109" s="12">
        <v>107</v>
      </c>
      <c r="C109" s="13" t="s">
        <v>108</v>
      </c>
    </row>
    <row r="110" spans="1:3">
      <c r="A110" s="21"/>
      <c r="B110" s="18">
        <v>108</v>
      </c>
      <c r="C110" s="19" t="s">
        <v>111</v>
      </c>
    </row>
    <row r="111" spans="1:3">
      <c r="A111" s="22"/>
      <c r="B111" s="14">
        <v>109</v>
      </c>
      <c r="C111" s="15" t="s">
        <v>107</v>
      </c>
    </row>
    <row r="112" spans="1:3">
      <c r="A112" s="20" t="s">
        <v>223</v>
      </c>
      <c r="B112" s="10">
        <v>110</v>
      </c>
      <c r="C112" s="11" t="s">
        <v>112</v>
      </c>
    </row>
    <row r="113" spans="1:3">
      <c r="A113" s="21"/>
      <c r="B113" s="12">
        <v>111</v>
      </c>
      <c r="C113" s="13" t="s">
        <v>113</v>
      </c>
    </row>
    <row r="114" spans="1:3">
      <c r="A114" s="20" t="s">
        <v>224</v>
      </c>
      <c r="B114" s="10">
        <v>112</v>
      </c>
      <c r="C114" s="11" t="s">
        <v>114</v>
      </c>
    </row>
    <row r="115" spans="1:3">
      <c r="A115" s="21"/>
      <c r="B115" s="12">
        <v>113</v>
      </c>
      <c r="C115" s="13" t="s">
        <v>115</v>
      </c>
    </row>
    <row r="116" spans="1:3">
      <c r="A116" s="21"/>
      <c r="B116" s="12">
        <v>114</v>
      </c>
      <c r="C116" s="13" t="s">
        <v>116</v>
      </c>
    </row>
    <row r="117" spans="1:3">
      <c r="A117" s="22"/>
      <c r="B117" s="14">
        <v>115</v>
      </c>
      <c r="C117" s="15" t="s">
        <v>117</v>
      </c>
    </row>
    <row r="118" spans="1:3">
      <c r="A118" s="20" t="s">
        <v>225</v>
      </c>
      <c r="B118" s="10">
        <v>116</v>
      </c>
      <c r="C118" s="11" t="s">
        <v>118</v>
      </c>
    </row>
    <row r="119" spans="1:3">
      <c r="A119" s="21"/>
      <c r="B119" s="12">
        <v>117</v>
      </c>
      <c r="C119" s="13" t="s">
        <v>119</v>
      </c>
    </row>
    <row r="120" spans="1:3">
      <c r="A120" s="21"/>
      <c r="B120" s="12">
        <v>118</v>
      </c>
      <c r="C120" s="13" t="s">
        <v>120</v>
      </c>
    </row>
    <row r="121" spans="1:3">
      <c r="A121" s="21"/>
      <c r="B121" s="12">
        <v>119</v>
      </c>
      <c r="C121" s="13" t="s">
        <v>121</v>
      </c>
    </row>
    <row r="122" spans="1:3">
      <c r="A122" s="21"/>
      <c r="B122" s="12">
        <v>120</v>
      </c>
      <c r="C122" s="13" t="s">
        <v>122</v>
      </c>
    </row>
    <row r="123" spans="1:3">
      <c r="A123" s="22"/>
      <c r="B123" s="14">
        <v>121</v>
      </c>
      <c r="C123" s="15" t="s">
        <v>123</v>
      </c>
    </row>
    <row r="124" spans="1:3">
      <c r="A124" s="20" t="s">
        <v>226</v>
      </c>
      <c r="B124" s="10">
        <v>122</v>
      </c>
      <c r="C124" s="11" t="s">
        <v>124</v>
      </c>
    </row>
    <row r="125" spans="1:3">
      <c r="A125" s="21"/>
      <c r="B125" s="12">
        <v>123</v>
      </c>
      <c r="C125" s="13" t="s">
        <v>125</v>
      </c>
    </row>
    <row r="126" spans="1:3">
      <c r="A126" s="21"/>
      <c r="B126" s="12">
        <v>124</v>
      </c>
      <c r="C126" s="13" t="s">
        <v>126</v>
      </c>
    </row>
    <row r="127" spans="1:3">
      <c r="A127" s="21"/>
      <c r="B127" s="12">
        <v>125</v>
      </c>
      <c r="C127" s="13" t="s">
        <v>127</v>
      </c>
    </row>
    <row r="128" spans="1:3">
      <c r="A128" s="21"/>
      <c r="B128" s="12">
        <v>126</v>
      </c>
      <c r="C128" s="13" t="s">
        <v>128</v>
      </c>
    </row>
    <row r="129" spans="1:3">
      <c r="A129" s="21"/>
      <c r="B129" s="12">
        <v>127</v>
      </c>
      <c r="C129" s="13" t="s">
        <v>129</v>
      </c>
    </row>
    <row r="130" spans="1:3">
      <c r="A130" s="21"/>
      <c r="B130" s="12">
        <v>128</v>
      </c>
      <c r="C130" s="13" t="s">
        <v>130</v>
      </c>
    </row>
    <row r="131" spans="1:3">
      <c r="A131" s="21"/>
      <c r="B131" s="12">
        <v>129</v>
      </c>
      <c r="C131" s="13" t="s">
        <v>131</v>
      </c>
    </row>
    <row r="132" spans="1:3">
      <c r="A132" s="21"/>
      <c r="B132" s="12">
        <v>130</v>
      </c>
      <c r="C132" s="13" t="s">
        <v>132</v>
      </c>
    </row>
    <row r="133" spans="1:3">
      <c r="A133" s="21"/>
      <c r="B133" s="12">
        <v>131</v>
      </c>
      <c r="C133" s="13" t="s">
        <v>133</v>
      </c>
    </row>
    <row r="134" spans="1:3">
      <c r="A134" s="21"/>
      <c r="B134" s="12">
        <v>132</v>
      </c>
      <c r="C134" s="13" t="s">
        <v>135</v>
      </c>
    </row>
    <row r="135" spans="1:3">
      <c r="A135" s="21"/>
      <c r="B135" s="12">
        <v>133</v>
      </c>
      <c r="C135" s="13" t="s">
        <v>134</v>
      </c>
    </row>
    <row r="136" spans="1:3">
      <c r="A136" s="21"/>
      <c r="B136" s="16">
        <v>134</v>
      </c>
      <c r="C136" s="17" t="s">
        <v>137</v>
      </c>
    </row>
    <row r="137" spans="1:3">
      <c r="A137" s="22"/>
      <c r="B137" s="12">
        <v>135</v>
      </c>
      <c r="C137" s="13" t="s">
        <v>136</v>
      </c>
    </row>
    <row r="138" spans="1:3">
      <c r="A138" s="20" t="s">
        <v>227</v>
      </c>
      <c r="B138" s="10">
        <v>136</v>
      </c>
      <c r="C138" s="11" t="s">
        <v>138</v>
      </c>
    </row>
    <row r="139" spans="1:3">
      <c r="A139" s="21"/>
      <c r="B139" s="12">
        <v>137</v>
      </c>
      <c r="C139" s="13" t="s">
        <v>139</v>
      </c>
    </row>
    <row r="140" spans="1:3">
      <c r="A140" s="21"/>
      <c r="B140" s="12">
        <v>138</v>
      </c>
      <c r="C140" s="13" t="s">
        <v>140</v>
      </c>
    </row>
    <row r="141" spans="1:3">
      <c r="A141" s="21"/>
      <c r="B141" s="12">
        <v>139</v>
      </c>
      <c r="C141" s="13" t="s">
        <v>141</v>
      </c>
    </row>
    <row r="142" spans="1:3">
      <c r="A142" s="21"/>
      <c r="B142" s="12">
        <v>140</v>
      </c>
      <c r="C142" s="13" t="s">
        <v>142</v>
      </c>
    </row>
    <row r="143" spans="1:3">
      <c r="A143" s="21"/>
      <c r="B143" s="12">
        <v>141</v>
      </c>
      <c r="C143" s="13" t="s">
        <v>143</v>
      </c>
    </row>
    <row r="144" spans="1:3">
      <c r="A144" s="21"/>
      <c r="B144" s="12">
        <v>142</v>
      </c>
      <c r="C144" s="13" t="s">
        <v>144</v>
      </c>
    </row>
    <row r="145" spans="1:3">
      <c r="A145" s="21"/>
      <c r="B145" s="12">
        <v>143</v>
      </c>
      <c r="C145" s="13" t="s">
        <v>145</v>
      </c>
    </row>
    <row r="146" spans="1:3">
      <c r="A146" s="21"/>
      <c r="B146" s="12">
        <v>144</v>
      </c>
      <c r="C146" s="13" t="s">
        <v>146</v>
      </c>
    </row>
    <row r="147" spans="1:3">
      <c r="A147" s="21"/>
      <c r="B147" s="12">
        <v>145</v>
      </c>
      <c r="C147" s="13" t="s">
        <v>147</v>
      </c>
    </row>
    <row r="148" spans="1:3">
      <c r="A148" s="21"/>
      <c r="B148" s="12">
        <v>146</v>
      </c>
      <c r="C148" s="13" t="s">
        <v>148</v>
      </c>
    </row>
    <row r="149" spans="1:3">
      <c r="A149" s="21"/>
      <c r="B149" s="12">
        <v>147</v>
      </c>
      <c r="C149" s="13" t="s">
        <v>149</v>
      </c>
    </row>
    <row r="150" spans="1:3">
      <c r="A150" s="21"/>
      <c r="B150" s="12">
        <v>148</v>
      </c>
      <c r="C150" s="13" t="s">
        <v>150</v>
      </c>
    </row>
    <row r="151" spans="1:3">
      <c r="A151" s="21"/>
      <c r="B151" s="12">
        <v>149</v>
      </c>
      <c r="C151" s="13" t="s">
        <v>151</v>
      </c>
    </row>
    <row r="152" spans="1:3">
      <c r="A152" s="21"/>
      <c r="B152" s="12">
        <v>150</v>
      </c>
      <c r="C152" s="13" t="s">
        <v>152</v>
      </c>
    </row>
    <row r="153" spans="1:3">
      <c r="A153" s="21"/>
      <c r="B153" s="12">
        <v>151</v>
      </c>
      <c r="C153" s="13" t="s">
        <v>153</v>
      </c>
    </row>
    <row r="154" spans="1:3">
      <c r="A154" s="21"/>
      <c r="B154" s="12">
        <v>152</v>
      </c>
      <c r="C154" s="13" t="s">
        <v>154</v>
      </c>
    </row>
    <row r="155" spans="1:3">
      <c r="A155" s="21"/>
      <c r="B155" s="12">
        <v>153</v>
      </c>
      <c r="C155" s="13" t="s">
        <v>155</v>
      </c>
    </row>
    <row r="156" spans="1:3">
      <c r="A156" s="21"/>
      <c r="B156" s="12">
        <v>154</v>
      </c>
      <c r="C156" s="13" t="s">
        <v>156</v>
      </c>
    </row>
    <row r="157" spans="1:3">
      <c r="A157" s="21"/>
      <c r="B157" s="12">
        <v>155</v>
      </c>
      <c r="C157" s="13" t="s">
        <v>157</v>
      </c>
    </row>
    <row r="158" spans="1:3">
      <c r="A158" s="21"/>
      <c r="B158" s="12">
        <v>156</v>
      </c>
      <c r="C158" s="13" t="s">
        <v>158</v>
      </c>
    </row>
    <row r="159" spans="1:3">
      <c r="A159" s="21"/>
      <c r="B159" s="12">
        <v>157</v>
      </c>
      <c r="C159" s="13" t="s">
        <v>159</v>
      </c>
    </row>
    <row r="160" spans="1:3">
      <c r="A160" s="21"/>
      <c r="B160" s="12">
        <v>158</v>
      </c>
      <c r="C160" s="13" t="s">
        <v>160</v>
      </c>
    </row>
    <row r="161" spans="1:3">
      <c r="A161" s="21"/>
      <c r="B161" s="12">
        <v>159</v>
      </c>
      <c r="C161" s="13" t="s">
        <v>161</v>
      </c>
    </row>
    <row r="162" spans="1:3">
      <c r="A162" s="21"/>
      <c r="B162" s="12">
        <v>160</v>
      </c>
      <c r="C162" s="13" t="s">
        <v>162</v>
      </c>
    </row>
    <row r="163" spans="1:3">
      <c r="A163" s="21"/>
      <c r="B163" s="12">
        <v>161</v>
      </c>
      <c r="C163" s="13" t="s">
        <v>163</v>
      </c>
    </row>
    <row r="164" spans="1:3">
      <c r="A164" s="21"/>
      <c r="B164" s="12">
        <v>162</v>
      </c>
      <c r="C164" s="13" t="s">
        <v>164</v>
      </c>
    </row>
    <row r="165" spans="1:3">
      <c r="A165" s="21"/>
      <c r="B165" s="12">
        <v>163</v>
      </c>
      <c r="C165" s="13" t="s">
        <v>165</v>
      </c>
    </row>
    <row r="166" spans="1:3">
      <c r="A166" s="21"/>
      <c r="B166" s="12">
        <v>164</v>
      </c>
      <c r="C166" s="13" t="s">
        <v>166</v>
      </c>
    </row>
    <row r="167" spans="1:3">
      <c r="A167" s="21"/>
      <c r="B167" s="12">
        <v>165</v>
      </c>
      <c r="C167" s="13" t="s">
        <v>167</v>
      </c>
    </row>
    <row r="168" spans="1:3">
      <c r="A168" s="21"/>
      <c r="B168" s="12">
        <v>166</v>
      </c>
      <c r="C168" s="13" t="s">
        <v>168</v>
      </c>
    </row>
    <row r="169" spans="1:3">
      <c r="A169" s="22"/>
      <c r="B169" s="14">
        <v>167</v>
      </c>
      <c r="C169" s="15" t="s">
        <v>169</v>
      </c>
    </row>
    <row r="170" spans="1:3">
      <c r="A170" s="20" t="s">
        <v>228</v>
      </c>
      <c r="B170" s="10">
        <v>168</v>
      </c>
      <c r="C170" s="11" t="s">
        <v>170</v>
      </c>
    </row>
    <row r="171" spans="1:3">
      <c r="A171" s="21"/>
      <c r="B171" s="12">
        <v>169</v>
      </c>
      <c r="C171" s="13" t="s">
        <v>171</v>
      </c>
    </row>
    <row r="172" spans="1:3">
      <c r="A172" s="21"/>
      <c r="B172" s="12">
        <v>170</v>
      </c>
      <c r="C172" s="13" t="s">
        <v>172</v>
      </c>
    </row>
    <row r="173" spans="1:3">
      <c r="A173" s="21"/>
      <c r="B173" s="12">
        <v>171</v>
      </c>
      <c r="C173" s="13" t="s">
        <v>173</v>
      </c>
    </row>
    <row r="174" spans="1:3">
      <c r="A174" s="21"/>
      <c r="B174" s="12">
        <v>172</v>
      </c>
      <c r="C174" s="13" t="s">
        <v>174</v>
      </c>
    </row>
    <row r="175" spans="1:3">
      <c r="A175" s="21"/>
      <c r="B175" s="12">
        <v>173</v>
      </c>
      <c r="C175" s="13" t="s">
        <v>175</v>
      </c>
    </row>
    <row r="176" spans="1:3">
      <c r="A176" s="21"/>
      <c r="B176" s="12">
        <v>174</v>
      </c>
      <c r="C176" s="13" t="s">
        <v>176</v>
      </c>
    </row>
    <row r="177" spans="1:3">
      <c r="A177" s="21"/>
      <c r="B177" s="12">
        <v>175</v>
      </c>
      <c r="C177" s="13" t="s">
        <v>177</v>
      </c>
    </row>
    <row r="178" spans="1:3">
      <c r="A178" s="21"/>
      <c r="B178" s="12">
        <v>176</v>
      </c>
      <c r="C178" s="13" t="s">
        <v>178</v>
      </c>
    </row>
    <row r="179" spans="1:3">
      <c r="A179" s="21"/>
      <c r="B179" s="12">
        <v>177</v>
      </c>
      <c r="C179" s="13" t="s">
        <v>179</v>
      </c>
    </row>
    <row r="180" spans="1:3">
      <c r="A180" s="21"/>
      <c r="B180" s="12">
        <v>178</v>
      </c>
      <c r="C180" s="13" t="s">
        <v>180</v>
      </c>
    </row>
    <row r="181" spans="1:3">
      <c r="A181" s="21"/>
      <c r="B181" s="12">
        <v>179</v>
      </c>
      <c r="C181" s="13" t="s">
        <v>181</v>
      </c>
    </row>
    <row r="182" spans="1:3">
      <c r="A182" s="21"/>
      <c r="B182" s="12">
        <v>180</v>
      </c>
      <c r="C182" s="13" t="s">
        <v>182</v>
      </c>
    </row>
    <row r="183" spans="1:3">
      <c r="A183" s="21"/>
      <c r="B183" s="12">
        <v>181</v>
      </c>
      <c r="C183" s="13" t="s">
        <v>183</v>
      </c>
    </row>
    <row r="184" spans="1:3">
      <c r="A184" s="21"/>
      <c r="B184" s="12">
        <v>182</v>
      </c>
      <c r="C184" s="13" t="s">
        <v>184</v>
      </c>
    </row>
    <row r="185" spans="1:3">
      <c r="A185" s="21"/>
      <c r="B185" s="12">
        <v>183</v>
      </c>
      <c r="C185" s="13" t="s">
        <v>185</v>
      </c>
    </row>
    <row r="186" spans="1:3">
      <c r="A186" s="21"/>
      <c r="B186" s="12">
        <v>184</v>
      </c>
      <c r="C186" s="13" t="s">
        <v>186</v>
      </c>
    </row>
    <row r="187" spans="1:3">
      <c r="A187" s="21"/>
      <c r="B187" s="12">
        <v>185</v>
      </c>
      <c r="C187" s="13" t="s">
        <v>187</v>
      </c>
    </row>
    <row r="188" spans="1:3">
      <c r="A188" s="21"/>
      <c r="B188" s="12">
        <v>186</v>
      </c>
      <c r="C188" s="13" t="s">
        <v>188</v>
      </c>
    </row>
    <row r="189" spans="1:3">
      <c r="A189" s="21"/>
      <c r="B189" s="12">
        <v>187</v>
      </c>
      <c r="C189" s="13" t="s">
        <v>189</v>
      </c>
    </row>
    <row r="190" spans="1:3">
      <c r="A190" s="21"/>
      <c r="B190" s="12">
        <v>188</v>
      </c>
      <c r="C190" s="13" t="s">
        <v>190</v>
      </c>
    </row>
    <row r="191" spans="1:3">
      <c r="A191" s="21"/>
      <c r="B191" s="12">
        <v>189</v>
      </c>
      <c r="C191" s="13" t="s">
        <v>191</v>
      </c>
    </row>
    <row r="192" spans="1:3">
      <c r="A192" s="22"/>
      <c r="B192" s="14">
        <v>190</v>
      </c>
      <c r="C192" s="15" t="s">
        <v>192</v>
      </c>
    </row>
    <row r="193" spans="1:3">
      <c r="A193" s="20" t="s">
        <v>229</v>
      </c>
      <c r="B193" s="10">
        <v>191</v>
      </c>
      <c r="C193" s="11" t="s">
        <v>193</v>
      </c>
    </row>
    <row r="194" spans="1:3">
      <c r="A194" s="21"/>
      <c r="B194" s="12">
        <v>192</v>
      </c>
      <c r="C194" s="13" t="s">
        <v>194</v>
      </c>
    </row>
    <row r="195" spans="1:3">
      <c r="A195" s="21"/>
      <c r="B195" s="12">
        <v>193</v>
      </c>
      <c r="C195" s="13" t="s">
        <v>195</v>
      </c>
    </row>
    <row r="196" spans="1:3">
      <c r="A196" s="21"/>
      <c r="B196" s="12">
        <v>194</v>
      </c>
      <c r="C196" s="13" t="s">
        <v>196</v>
      </c>
    </row>
    <row r="197" spans="1:3">
      <c r="A197" s="21"/>
      <c r="B197" s="12">
        <v>195</v>
      </c>
      <c r="C197" s="13" t="s">
        <v>197</v>
      </c>
    </row>
    <row r="198" spans="1:3">
      <c r="A198" s="21"/>
      <c r="B198" s="12">
        <v>196</v>
      </c>
      <c r="C198" s="13" t="s">
        <v>198</v>
      </c>
    </row>
    <row r="199" spans="1:3">
      <c r="A199" s="21"/>
      <c r="B199" s="12">
        <v>197</v>
      </c>
      <c r="C199" s="13" t="s">
        <v>199</v>
      </c>
    </row>
    <row r="200" spans="1:3">
      <c r="A200" s="21"/>
      <c r="B200" s="12">
        <v>198</v>
      </c>
      <c r="C200" s="13" t="s">
        <v>200</v>
      </c>
    </row>
    <row r="201" spans="1:3">
      <c r="A201" s="22"/>
      <c r="B201" s="14">
        <v>199</v>
      </c>
      <c r="C201" s="15" t="s">
        <v>201</v>
      </c>
    </row>
    <row r="202" spans="1:3">
      <c r="A202" s="20" t="s">
        <v>202</v>
      </c>
      <c r="B202" s="10" t="s">
        <v>203</v>
      </c>
      <c r="C202" s="11" t="s">
        <v>204</v>
      </c>
    </row>
    <row r="203" spans="1:3">
      <c r="A203" s="21"/>
      <c r="B203" s="12" t="s">
        <v>205</v>
      </c>
      <c r="C203" s="13" t="s">
        <v>206</v>
      </c>
    </row>
    <row r="204" spans="1:3">
      <c r="A204" s="21"/>
      <c r="B204" s="12" t="s">
        <v>207</v>
      </c>
      <c r="C204" s="13" t="s">
        <v>208</v>
      </c>
    </row>
    <row r="205" spans="1:3">
      <c r="A205" s="21"/>
      <c r="B205" s="12" t="s">
        <v>209</v>
      </c>
      <c r="C205" s="13" t="s">
        <v>210</v>
      </c>
    </row>
    <row r="206" spans="1:3">
      <c r="A206" s="21"/>
      <c r="B206" s="12" t="s">
        <v>211</v>
      </c>
      <c r="C206" s="13" t="s">
        <v>212</v>
      </c>
    </row>
    <row r="207" spans="1:3">
      <c r="A207" s="22"/>
      <c r="B207" s="14" t="s">
        <v>213</v>
      </c>
      <c r="C207" s="15" t="s">
        <v>214</v>
      </c>
    </row>
  </sheetData>
  <autoFilter ref="A2:C2" xr:uid="{00000000-0001-0000-0000-000000000000}"/>
  <mergeCells count="17">
    <mergeCell ref="A124:A137"/>
    <mergeCell ref="A138:A169"/>
    <mergeCell ref="A170:A192"/>
    <mergeCell ref="A193:A201"/>
    <mergeCell ref="A202:A207"/>
    <mergeCell ref="A118:A123"/>
    <mergeCell ref="A3:A8"/>
    <mergeCell ref="A9:A53"/>
    <mergeCell ref="A54:A58"/>
    <mergeCell ref="A59:A78"/>
    <mergeCell ref="A79:A82"/>
    <mergeCell ref="A83:A87"/>
    <mergeCell ref="A88:A93"/>
    <mergeCell ref="A94:A98"/>
    <mergeCell ref="A99:A111"/>
    <mergeCell ref="A112:A113"/>
    <mergeCell ref="A114:A117"/>
  </mergeCells>
  <phoneticPr fontId="2"/>
  <conditionalFormatting sqref="B3:B207">
    <cfRule type="expression" dxfId="1" priority="1">
      <formula>IF(#REF!="－",TRUE,FALSE)</formula>
    </cfRule>
    <cfRule type="expression" dxfId="0" priority="2">
      <formula>IF(#REF!="済",TRUE,FALSE)</formula>
    </cfRule>
  </conditionalFormatting>
  <pageMargins left="0.23622047244094491" right="0.23622047244094491" top="0.35433070866141736" bottom="0.39370078740157483" header="0.31496062992125984" footer="0.11811023622047245"/>
  <pageSetup paperSize="9" scale="77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統計表一覧</vt:lpstr>
      <vt:lpstr>統計表一覧!Print_Area</vt:lpstr>
      <vt:lpstr>統計表一覧!Print_Titles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PC210015</dc:creator>
  <cp:lastModifiedBy>PC210015</cp:lastModifiedBy>
  <cp:lastPrinted>2024-03-27T02:20:28Z</cp:lastPrinted>
  <dcterms:created xsi:type="dcterms:W3CDTF">2015-06-05T18:19:34Z</dcterms:created>
  <dcterms:modified xsi:type="dcterms:W3CDTF">2024-04-09T03:57:24Z</dcterms:modified>
</cp:coreProperties>
</file>