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172.23.236.9\data01\02 業務課\料金システム構築プロポーザル\R8\☆R7料金システムプロポーザル実施資料等\提出書類様式集\"/>
    </mc:Choice>
  </mc:AlternateContent>
  <xr:revisionPtr revIDLastSave="0" documentId="13_ncr:1_{F9C37C9C-67ED-4CF5-8338-95B5CF9E5FA3}" xr6:coauthVersionLast="45" xr6:coauthVersionMax="45" xr10:uidLastSave="{00000000-0000-0000-0000-000000000000}"/>
  <bookViews>
    <workbookView xWindow="-120" yWindow="-120" windowWidth="24240" windowHeight="13290" activeTab="1" xr2:uid="{53ED6472-ED9C-4F0E-BEC6-D513A8863ACD}"/>
  </bookViews>
  <sheets>
    <sheet name="表紙" sheetId="2" r:id="rId1"/>
    <sheet name="機能要件書" sheetId="1" r:id="rId2"/>
  </sheets>
  <definedNames>
    <definedName name="_xlnm.Print_Area" localSheetId="1">機能要件書!$A$1:$BE$1053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<sst xmlns="http://schemas.openxmlformats.org/spreadsheetml/2006/main" count="1670" uniqueCount="1154">
  <si>
    <t>機能確認区分</t>
    <rPh sb="0" eb="2">
      <t>キノウ</t>
    </rPh>
    <rPh sb="2" eb="4">
      <t>カクニン</t>
    </rPh>
    <rPh sb="4" eb="6">
      <t>クブン</t>
    </rPh>
    <phoneticPr fontId="2"/>
  </si>
  <si>
    <t>備考欄等への記入</t>
    <rPh sb="0" eb="2">
      <t>ビコウ</t>
    </rPh>
    <rPh sb="2" eb="3">
      <t>ラン</t>
    </rPh>
    <rPh sb="3" eb="4">
      <t>トウ</t>
    </rPh>
    <rPh sb="6" eb="8">
      <t>キニュウ</t>
    </rPh>
    <phoneticPr fontId="2"/>
  </si>
  <si>
    <t>Ａ</t>
  </si>
  <si>
    <t>：</t>
    <phoneticPr fontId="2"/>
  </si>
  <si>
    <t>パッケージにおいて標準機能としている。</t>
    <rPh sb="9" eb="11">
      <t>ヒョウジュン</t>
    </rPh>
    <rPh sb="11" eb="13">
      <t>キノウ</t>
    </rPh>
    <phoneticPr fontId="2"/>
  </si>
  <si>
    <t>Ｂ</t>
  </si>
  <si>
    <t>カスタマイズにより実現可能である。</t>
    <rPh sb="9" eb="11">
      <t>ジツゲン</t>
    </rPh>
    <rPh sb="11" eb="13">
      <t>カノウ</t>
    </rPh>
    <phoneticPr fontId="2"/>
  </si>
  <si>
    <t>：</t>
  </si>
  <si>
    <t>ｶｽﾀﾏｲｽﾞ概要を備考欄へ記入すること。また、ｶｽﾀﾏｲｽﾞ費用欄へ必要経費を記入すること。</t>
    <phoneticPr fontId="2"/>
  </si>
  <si>
    <t>Ｃ</t>
  </si>
  <si>
    <t>代替案にて実現可能である。</t>
    <rPh sb="0" eb="2">
      <t>ダイガ</t>
    </rPh>
    <rPh sb="2" eb="3">
      <t>アン</t>
    </rPh>
    <rPh sb="5" eb="7">
      <t>ジツゲン</t>
    </rPh>
    <rPh sb="7" eb="9">
      <t>カノウ</t>
    </rPh>
    <phoneticPr fontId="2"/>
  </si>
  <si>
    <t>代替案の概要を記入すること。なお、オプション機能にて実現可能な場合はｶｽﾀﾏｲｽﾞ費用欄へ必要経費を記入すること。</t>
    <rPh sb="41" eb="43">
      <t>ヒヨウ</t>
    </rPh>
    <rPh sb="43" eb="44">
      <t>ラン</t>
    </rPh>
    <phoneticPr fontId="2"/>
  </si>
  <si>
    <t>Ｄ</t>
  </si>
  <si>
    <t>実現不可能である。</t>
    <rPh sb="0" eb="2">
      <t>ジツゲン</t>
    </rPh>
    <rPh sb="2" eb="5">
      <t>フカノウ</t>
    </rPh>
    <phoneticPr fontId="2"/>
  </si>
  <si>
    <t>仕様及び機能要件</t>
    <rPh sb="0" eb="2">
      <t>シヨウ</t>
    </rPh>
    <rPh sb="2" eb="3">
      <t>オヨ</t>
    </rPh>
    <rPh sb="4" eb="6">
      <t>キノウ</t>
    </rPh>
    <rPh sb="6" eb="8">
      <t>ヨウケン</t>
    </rPh>
    <phoneticPr fontId="2"/>
  </si>
  <si>
    <t>重要度</t>
    <rPh sb="0" eb="3">
      <t>ジュウヨウド</t>
    </rPh>
    <phoneticPr fontId="2"/>
  </si>
  <si>
    <t>カスタマイズ
費用（円）</t>
    <rPh sb="7" eb="9">
      <t>ヒヨウ</t>
    </rPh>
    <rPh sb="10" eb="11">
      <t>エン</t>
    </rPh>
    <phoneticPr fontId="2"/>
  </si>
  <si>
    <t>備　　　　　　　考</t>
    <rPh sb="0" eb="1">
      <t>ビ</t>
    </rPh>
    <rPh sb="8" eb="9">
      <t>コウ</t>
    </rPh>
    <phoneticPr fontId="2"/>
  </si>
  <si>
    <t>◆基本事項</t>
    <rPh sb="1" eb="3">
      <t>キホン</t>
    </rPh>
    <rPh sb="3" eb="5">
      <t>ジコウ</t>
    </rPh>
    <phoneticPr fontId="2"/>
  </si>
  <si>
    <t>システム基本項目</t>
    <rPh sb="4" eb="6">
      <t>キホン</t>
    </rPh>
    <rPh sb="6" eb="8">
      <t>コウモク</t>
    </rPh>
    <phoneticPr fontId="2"/>
  </si>
  <si>
    <t>1-1</t>
    <phoneticPr fontId="2"/>
  </si>
  <si>
    <t>上水道・下水道とも本市条例に定める料金体系に従った料金計算が行えること。また、条例改正によって料金体系が変更となった場合対応できること。
（料金体系・料金単価・検針期間等）</t>
    <rPh sb="0" eb="1">
      <t>ジョウ</t>
    </rPh>
    <rPh sb="1" eb="3">
      <t>スイドウ</t>
    </rPh>
    <rPh sb="4" eb="7">
      <t>ゲスイドウ</t>
    </rPh>
    <rPh sb="14" eb="15">
      <t>サダ</t>
    </rPh>
    <rPh sb="17" eb="19">
      <t>リョウキン</t>
    </rPh>
    <rPh sb="19" eb="21">
      <t>タイケイ</t>
    </rPh>
    <rPh sb="22" eb="23">
      <t>シタガ</t>
    </rPh>
    <rPh sb="25" eb="27">
      <t>リョウキン</t>
    </rPh>
    <rPh sb="27" eb="29">
      <t>ケイサン</t>
    </rPh>
    <rPh sb="30" eb="31">
      <t>オコナ</t>
    </rPh>
    <rPh sb="39" eb="41">
      <t>ジョウレイ</t>
    </rPh>
    <rPh sb="41" eb="43">
      <t>カイセイ</t>
    </rPh>
    <rPh sb="47" eb="49">
      <t>リョウキン</t>
    </rPh>
    <rPh sb="49" eb="51">
      <t>タイケイ</t>
    </rPh>
    <rPh sb="52" eb="54">
      <t>ヘンコウ</t>
    </rPh>
    <rPh sb="58" eb="60">
      <t>バアイ</t>
    </rPh>
    <rPh sb="60" eb="62">
      <t>タイオウ</t>
    </rPh>
    <phoneticPr fontId="2"/>
  </si>
  <si>
    <t>◎</t>
    <phoneticPr fontId="2"/>
  </si>
  <si>
    <t>1-2</t>
    <phoneticPr fontId="2"/>
  </si>
  <si>
    <t>1-3</t>
    <phoneticPr fontId="2"/>
  </si>
  <si>
    <t>上水道・下水道料金が一つのシステムで管理できること。また、上水のみ、下水のみの使用者も管理できること。</t>
    <rPh sb="7" eb="9">
      <t>リョウキン</t>
    </rPh>
    <rPh sb="10" eb="11">
      <t>ヒト</t>
    </rPh>
    <rPh sb="11" eb="12">
      <t>１１</t>
    </rPh>
    <rPh sb="18" eb="20">
      <t>カンリ</t>
    </rPh>
    <rPh sb="29" eb="31">
      <t>ジョウスイ</t>
    </rPh>
    <rPh sb="34" eb="36">
      <t>ゲスイ</t>
    </rPh>
    <rPh sb="39" eb="42">
      <t>シヨウシャ</t>
    </rPh>
    <rPh sb="43" eb="45">
      <t>カンリ</t>
    </rPh>
    <phoneticPr fontId="2"/>
  </si>
  <si>
    <t>1-4</t>
    <phoneticPr fontId="2"/>
  </si>
  <si>
    <t>複数の料金体系を管理できること。</t>
    <rPh sb="0" eb="2">
      <t>フクスウ</t>
    </rPh>
    <rPh sb="3" eb="5">
      <t>リョウキン</t>
    </rPh>
    <rPh sb="5" eb="7">
      <t>タイケイ</t>
    </rPh>
    <rPh sb="8" eb="10">
      <t>カンリ</t>
    </rPh>
    <phoneticPr fontId="2"/>
  </si>
  <si>
    <t>1-5</t>
    <phoneticPr fontId="2"/>
  </si>
  <si>
    <t xml:space="preserve">お客様番号は過去分のデータも移行すること。
《現行体系(9桁)》
・地区（4桁）+連番(5桁)
・表示は「9999-99999」
</t>
    <rPh sb="1" eb="3">
      <t>キャクサマ</t>
    </rPh>
    <rPh sb="3" eb="5">
      <t>バンゴウ</t>
    </rPh>
    <rPh sb="6" eb="8">
      <t>カコ</t>
    </rPh>
    <rPh sb="8" eb="9">
      <t>ブン</t>
    </rPh>
    <rPh sb="14" eb="16">
      <t>イコウ</t>
    </rPh>
    <rPh sb="23" eb="25">
      <t>ゲンコウ</t>
    </rPh>
    <rPh sb="25" eb="27">
      <t>タイケイ</t>
    </rPh>
    <rPh sb="29" eb="30">
      <t>ケタ</t>
    </rPh>
    <rPh sb="34" eb="36">
      <t>チク</t>
    </rPh>
    <rPh sb="38" eb="39">
      <t>ケタ</t>
    </rPh>
    <rPh sb="41" eb="43">
      <t>レンバン</t>
    </rPh>
    <rPh sb="45" eb="46">
      <t>ケタ</t>
    </rPh>
    <rPh sb="49" eb="51">
      <t>ヒョウジ</t>
    </rPh>
    <phoneticPr fontId="2"/>
  </si>
  <si>
    <t>1-6</t>
    <phoneticPr fontId="2"/>
  </si>
  <si>
    <t>検針順路番号は過去分のデータも移行すること。
《現行体系(13桁)》
・検針地区(4桁)+冊番（2桁）+順路(4桁)+枝番(3桁)
・表示は「9999-99-9999-999」</t>
    <rPh sb="0" eb="2">
      <t>ケンシン</t>
    </rPh>
    <rPh sb="2" eb="4">
      <t>ジュンロ</t>
    </rPh>
    <rPh sb="4" eb="6">
      <t>バンゴウ</t>
    </rPh>
    <rPh sb="36" eb="38">
      <t>ケンシン</t>
    </rPh>
    <rPh sb="38" eb="40">
      <t>チク</t>
    </rPh>
    <rPh sb="45" eb="46">
      <t>サツ</t>
    </rPh>
    <rPh sb="46" eb="47">
      <t>バン</t>
    </rPh>
    <rPh sb="52" eb="54">
      <t>ジュンロ</t>
    </rPh>
    <rPh sb="59" eb="61">
      <t>エダバン</t>
    </rPh>
    <phoneticPr fontId="2"/>
  </si>
  <si>
    <t>1-7</t>
    <phoneticPr fontId="2"/>
  </si>
  <si>
    <t>1-8</t>
    <phoneticPr fontId="2"/>
  </si>
  <si>
    <t>使用するサーバーのOSはWindows Server2022以上で、動作保証されていること。ミドルウェア等は契約時点の最新版を用いるなど長期使用に耐えうるシステムにすること。</t>
    <rPh sb="0" eb="2">
      <t>シヨウ</t>
    </rPh>
    <rPh sb="30" eb="32">
      <t>イジョウ</t>
    </rPh>
    <rPh sb="34" eb="36">
      <t>ドウサ</t>
    </rPh>
    <rPh sb="36" eb="38">
      <t>ホショウ</t>
    </rPh>
    <rPh sb="52" eb="53">
      <t>ナド</t>
    </rPh>
    <rPh sb="54" eb="56">
      <t>ケイヤク</t>
    </rPh>
    <rPh sb="56" eb="58">
      <t>ジテン</t>
    </rPh>
    <rPh sb="59" eb="62">
      <t>サイシンバン</t>
    </rPh>
    <rPh sb="63" eb="64">
      <t>モチ</t>
    </rPh>
    <rPh sb="68" eb="70">
      <t>チョウキ</t>
    </rPh>
    <rPh sb="70" eb="72">
      <t>シヨウ</t>
    </rPh>
    <rPh sb="73" eb="74">
      <t>タ</t>
    </rPh>
    <phoneticPr fontId="2"/>
  </si>
  <si>
    <t>1-9</t>
  </si>
  <si>
    <t>使用するデータベースは、複数クライアントからの同時接続やデータ量の増加、バッチ処理時の高負荷にも安定した性能を維持できること。広く実績のあるデータベース（OracleやSQL Serverなど）を使用すること。</t>
    <rPh sb="0" eb="2">
      <t>シヨウ</t>
    </rPh>
    <rPh sb="12" eb="14">
      <t>フクスウ</t>
    </rPh>
    <rPh sb="23" eb="25">
      <t>ドウジ</t>
    </rPh>
    <rPh sb="25" eb="27">
      <t>セツゾク</t>
    </rPh>
    <rPh sb="31" eb="32">
      <t>リョウ</t>
    </rPh>
    <rPh sb="33" eb="35">
      <t>ゾウカ</t>
    </rPh>
    <rPh sb="39" eb="41">
      <t>ショリ</t>
    </rPh>
    <rPh sb="41" eb="42">
      <t>ジ</t>
    </rPh>
    <rPh sb="43" eb="46">
      <t>コウフカ</t>
    </rPh>
    <rPh sb="48" eb="50">
      <t>アンテイ</t>
    </rPh>
    <rPh sb="52" eb="54">
      <t>セイノウ</t>
    </rPh>
    <rPh sb="55" eb="57">
      <t>イジ</t>
    </rPh>
    <rPh sb="63" eb="64">
      <t>ヒロ</t>
    </rPh>
    <rPh sb="65" eb="67">
      <t>ジッセキ</t>
    </rPh>
    <rPh sb="98" eb="100">
      <t>シヨウ</t>
    </rPh>
    <phoneticPr fontId="2"/>
  </si>
  <si>
    <t>1-10</t>
  </si>
  <si>
    <t>システムユーザーごとにID、パスワード等によるアクセス制限ができること。</t>
    <rPh sb="19" eb="20">
      <t>トウ</t>
    </rPh>
    <rPh sb="27" eb="29">
      <t>セイゲン</t>
    </rPh>
    <phoneticPr fontId="2"/>
  </si>
  <si>
    <t>1-11</t>
  </si>
  <si>
    <t>システム管理者にてID、パスワードの変更ができること。</t>
    <rPh sb="4" eb="7">
      <t>カンリシャ</t>
    </rPh>
    <phoneticPr fontId="2"/>
  </si>
  <si>
    <t>1-12</t>
  </si>
  <si>
    <t>所属やユーザーごとにIDにて各種機能が制限できること。なお、システム管理者にて制限の変更ができること。</t>
    <rPh sb="34" eb="37">
      <t>カンリシャ</t>
    </rPh>
    <rPh sb="39" eb="41">
      <t>セイゲン</t>
    </rPh>
    <rPh sb="42" eb="44">
      <t>ヘンコウ</t>
    </rPh>
    <phoneticPr fontId="2"/>
  </si>
  <si>
    <t>1-13</t>
  </si>
  <si>
    <t>ログインパスワードは随時変更が可能なこと。また、パスワードのマスキングをすること。</t>
    <phoneticPr fontId="2"/>
  </si>
  <si>
    <t>1-14</t>
  </si>
  <si>
    <t>セキュリティ対策を考慮したシステムであること。</t>
    <phoneticPr fontId="2"/>
  </si>
  <si>
    <t>1-15</t>
  </si>
  <si>
    <t>1-16</t>
  </si>
  <si>
    <t>使用者（給水場所）等の照会頻度の高い情報が１画面で表示できること。</t>
    <rPh sb="0" eb="3">
      <t>シヨウシャ</t>
    </rPh>
    <rPh sb="11" eb="13">
      <t>ショウカイ</t>
    </rPh>
    <rPh sb="13" eb="15">
      <t>ヒンド</t>
    </rPh>
    <rPh sb="16" eb="17">
      <t>タカ</t>
    </rPh>
    <rPh sb="25" eb="27">
      <t>ヒョウジ</t>
    </rPh>
    <phoneticPr fontId="2"/>
  </si>
  <si>
    <t>1-17</t>
  </si>
  <si>
    <t>検索画面にワンタッチ（ファンクションキーやショートカットキーなど）で戻れること。</t>
    <rPh sb="0" eb="2">
      <t>ケンサク</t>
    </rPh>
    <rPh sb="2" eb="4">
      <t>ガメン</t>
    </rPh>
    <rPh sb="34" eb="35">
      <t>モド</t>
    </rPh>
    <phoneticPr fontId="2"/>
  </si>
  <si>
    <t>1-18</t>
    <phoneticPr fontId="2"/>
  </si>
  <si>
    <t>画面展開を極力少なくすること。</t>
    <phoneticPr fontId="2"/>
  </si>
  <si>
    <t>1-19</t>
  </si>
  <si>
    <t>1-20</t>
  </si>
  <si>
    <t>1-21</t>
  </si>
  <si>
    <t>各種帳票出力条件に調定月（期間）、年度（期間）、会計区分の設定が可能なこと。</t>
    <rPh sb="24" eb="26">
      <t>カイケイ</t>
    </rPh>
    <rPh sb="26" eb="28">
      <t>クブン</t>
    </rPh>
    <phoneticPr fontId="2"/>
  </si>
  <si>
    <t>1-22</t>
  </si>
  <si>
    <t>システム画面のハードコピーが容易に印刷できること。</t>
    <rPh sb="4" eb="6">
      <t>ガメン</t>
    </rPh>
    <rPh sb="14" eb="16">
      <t>ヨウイ</t>
    </rPh>
    <phoneticPr fontId="2"/>
  </si>
  <si>
    <t>1-23</t>
  </si>
  <si>
    <t>1-24</t>
  </si>
  <si>
    <t>システムサーバについては、ディスクの二重化、無停電装置の完備及び24時間365日の連続運転が可能なこと。</t>
    <rPh sb="18" eb="21">
      <t>ニジュウカ</t>
    </rPh>
    <rPh sb="22" eb="25">
      <t>ムテイデン</t>
    </rPh>
    <rPh sb="25" eb="27">
      <t>ソウチ</t>
    </rPh>
    <rPh sb="28" eb="30">
      <t>カンビ</t>
    </rPh>
    <rPh sb="30" eb="31">
      <t>オヨ</t>
    </rPh>
    <rPh sb="34" eb="36">
      <t>ジカン</t>
    </rPh>
    <rPh sb="39" eb="40">
      <t>ヒ</t>
    </rPh>
    <rPh sb="41" eb="43">
      <t>レンゾク</t>
    </rPh>
    <rPh sb="43" eb="45">
      <t>ウンテン</t>
    </rPh>
    <rPh sb="46" eb="48">
      <t>カノウ</t>
    </rPh>
    <phoneticPr fontId="2"/>
  </si>
  <si>
    <t>1-25</t>
  </si>
  <si>
    <t>サーバの起動、停止、バックアップの取得等はスケジューリングにより全自動で行われること。</t>
    <rPh sb="4" eb="6">
      <t>キドウ</t>
    </rPh>
    <rPh sb="7" eb="9">
      <t>テイシ</t>
    </rPh>
    <rPh sb="17" eb="19">
      <t>シュトク</t>
    </rPh>
    <rPh sb="19" eb="20">
      <t>ナド</t>
    </rPh>
    <rPh sb="32" eb="35">
      <t>ゼンジドウ</t>
    </rPh>
    <rPh sb="36" eb="37">
      <t>オコナ</t>
    </rPh>
    <phoneticPr fontId="2"/>
  </si>
  <si>
    <t>1-26</t>
  </si>
  <si>
    <t>システムの運用時間はシステム管理者にてスケジュール設定できること。</t>
    <rPh sb="5" eb="7">
      <t>ウンヨウ</t>
    </rPh>
    <rPh sb="7" eb="9">
      <t>ジカン</t>
    </rPh>
    <rPh sb="14" eb="17">
      <t>カンリシャ</t>
    </rPh>
    <rPh sb="25" eb="27">
      <t>セッテイ</t>
    </rPh>
    <phoneticPr fontId="2"/>
  </si>
  <si>
    <t>1-27</t>
  </si>
  <si>
    <t>現行システムのデータを原則すべて移行が可能なこと。</t>
    <rPh sb="11" eb="13">
      <t>ゲンソク</t>
    </rPh>
    <phoneticPr fontId="2"/>
  </si>
  <si>
    <t>1-28</t>
  </si>
  <si>
    <t>高負荷のバッチ処理時でも、他の端末でオンライン処理等において速度低下等で業務に支障のでないこと。やむを得ず更新処理時にデータベースに排他をかける場合はなるべく短時間にすること。</t>
    <rPh sb="0" eb="3">
      <t>コウフカ</t>
    </rPh>
    <rPh sb="7" eb="9">
      <t>ショリ</t>
    </rPh>
    <rPh sb="9" eb="10">
      <t>ジ</t>
    </rPh>
    <rPh sb="13" eb="14">
      <t>タ</t>
    </rPh>
    <rPh sb="15" eb="17">
      <t>タンマツ</t>
    </rPh>
    <rPh sb="23" eb="25">
      <t>ショリ</t>
    </rPh>
    <rPh sb="25" eb="26">
      <t>トウ</t>
    </rPh>
    <rPh sb="30" eb="32">
      <t>ソクド</t>
    </rPh>
    <rPh sb="32" eb="34">
      <t>テイカ</t>
    </rPh>
    <rPh sb="34" eb="35">
      <t>トウ</t>
    </rPh>
    <rPh sb="36" eb="38">
      <t>ギョウム</t>
    </rPh>
    <rPh sb="39" eb="41">
      <t>シショウ</t>
    </rPh>
    <rPh sb="51" eb="52">
      <t>エ</t>
    </rPh>
    <rPh sb="53" eb="55">
      <t>コウシン</t>
    </rPh>
    <rPh sb="55" eb="57">
      <t>ショリ</t>
    </rPh>
    <rPh sb="57" eb="58">
      <t>ジ</t>
    </rPh>
    <rPh sb="66" eb="68">
      <t>ハイタ</t>
    </rPh>
    <rPh sb="72" eb="74">
      <t>バアイ</t>
    </rPh>
    <rPh sb="79" eb="82">
      <t>タンジカン</t>
    </rPh>
    <phoneticPr fontId="2"/>
  </si>
  <si>
    <t>1-29</t>
  </si>
  <si>
    <t>システムを複数起動でき、一つの画面ではデータ入力を行い、もう一つの画面では窓口受付対応等を行うことができること。</t>
    <rPh sb="5" eb="7">
      <t>フクスウ</t>
    </rPh>
    <rPh sb="7" eb="9">
      <t>キドウ</t>
    </rPh>
    <rPh sb="12" eb="13">
      <t>ヒト</t>
    </rPh>
    <rPh sb="15" eb="17">
      <t>ガメン</t>
    </rPh>
    <rPh sb="22" eb="24">
      <t>ニュウリョク</t>
    </rPh>
    <rPh sb="25" eb="26">
      <t>オコナ</t>
    </rPh>
    <rPh sb="30" eb="31">
      <t>ヒト</t>
    </rPh>
    <rPh sb="33" eb="35">
      <t>ガメン</t>
    </rPh>
    <rPh sb="37" eb="39">
      <t>マドグチ</t>
    </rPh>
    <rPh sb="39" eb="41">
      <t>ウケツケ</t>
    </rPh>
    <rPh sb="41" eb="43">
      <t>タイオウ</t>
    </rPh>
    <rPh sb="43" eb="44">
      <t>トウ</t>
    </rPh>
    <rPh sb="45" eb="46">
      <t>オコナ</t>
    </rPh>
    <phoneticPr fontId="2"/>
  </si>
  <si>
    <t>1-30</t>
  </si>
  <si>
    <t>1-31</t>
  </si>
  <si>
    <t>1-32</t>
  </si>
  <si>
    <t>1-33</t>
  </si>
  <si>
    <t>将来的に各種納付書等をアウトソーシングする場合に、対応可能なシステムであること。</t>
    <rPh sb="0" eb="3">
      <t>ショウライテキ</t>
    </rPh>
    <rPh sb="4" eb="6">
      <t>カクシュ</t>
    </rPh>
    <rPh sb="6" eb="9">
      <t>ノウフショ</t>
    </rPh>
    <rPh sb="9" eb="10">
      <t>トウ</t>
    </rPh>
    <rPh sb="21" eb="23">
      <t>バアイ</t>
    </rPh>
    <rPh sb="25" eb="27">
      <t>タイオウ</t>
    </rPh>
    <rPh sb="27" eb="29">
      <t>カノウ</t>
    </rPh>
    <phoneticPr fontId="2"/>
  </si>
  <si>
    <t>1-34</t>
  </si>
  <si>
    <t>ハード障害に備え、システムのバックアップを自動で行えること。</t>
    <rPh sb="3" eb="5">
      <t>ショウガイ</t>
    </rPh>
    <rPh sb="6" eb="7">
      <t>ソナ</t>
    </rPh>
    <rPh sb="21" eb="23">
      <t>ジドウ</t>
    </rPh>
    <rPh sb="24" eb="25">
      <t>オコナ</t>
    </rPh>
    <phoneticPr fontId="2"/>
  </si>
  <si>
    <t>1-35</t>
  </si>
  <si>
    <t>ユーザー毎に必要なメニューのみ表示するように設定できること。</t>
    <phoneticPr fontId="2"/>
  </si>
  <si>
    <t>1-36</t>
  </si>
  <si>
    <t>年度管理は西暦、和暦のどちらにも対応できること。</t>
    <rPh sb="0" eb="2">
      <t>ネンド</t>
    </rPh>
    <rPh sb="2" eb="4">
      <t>カンリ</t>
    </rPh>
    <rPh sb="5" eb="7">
      <t>セイレキ</t>
    </rPh>
    <rPh sb="8" eb="10">
      <t>ワレキ</t>
    </rPh>
    <rPh sb="16" eb="18">
      <t>タイオウ</t>
    </rPh>
    <phoneticPr fontId="2"/>
  </si>
  <si>
    <t>1-37</t>
  </si>
  <si>
    <t>◆照会（窓口）・受付業務</t>
    <rPh sb="1" eb="3">
      <t>ショウカイ</t>
    </rPh>
    <rPh sb="4" eb="6">
      <t>マドグチ</t>
    </rPh>
    <rPh sb="8" eb="10">
      <t>ウケツケ</t>
    </rPh>
    <rPh sb="10" eb="12">
      <t>ギョウム</t>
    </rPh>
    <phoneticPr fontId="2"/>
  </si>
  <si>
    <t>検索処理</t>
    <rPh sb="0" eb="2">
      <t>ケンサク</t>
    </rPh>
    <rPh sb="2" eb="4">
      <t>ショリ</t>
    </rPh>
    <phoneticPr fontId="2"/>
  </si>
  <si>
    <t>2-1</t>
    <phoneticPr fontId="2"/>
  </si>
  <si>
    <t>以下の項目について検索が可能であること。
お客様番号、水栓所在地、アパート名、使用者氏名カナ・漢字、メータ番号、検針順路番号、電話番号、口座情報</t>
    <rPh sb="0" eb="2">
      <t>イカ</t>
    </rPh>
    <rPh sb="3" eb="5">
      <t>コウモク</t>
    </rPh>
    <rPh sb="9" eb="11">
      <t>ケンサク</t>
    </rPh>
    <rPh sb="12" eb="14">
      <t>カノウ</t>
    </rPh>
    <rPh sb="22" eb="24">
      <t>キャクサマ</t>
    </rPh>
    <rPh sb="24" eb="26">
      <t>バンゴウ</t>
    </rPh>
    <rPh sb="27" eb="29">
      <t>スイセン</t>
    </rPh>
    <rPh sb="29" eb="32">
      <t>ショザイチ</t>
    </rPh>
    <rPh sb="37" eb="38">
      <t>メイ</t>
    </rPh>
    <rPh sb="39" eb="42">
      <t>シヨウシャ</t>
    </rPh>
    <rPh sb="42" eb="44">
      <t>シメイ</t>
    </rPh>
    <rPh sb="47" eb="49">
      <t>カンジ</t>
    </rPh>
    <rPh sb="53" eb="55">
      <t>バンゴウ</t>
    </rPh>
    <rPh sb="56" eb="58">
      <t>ケンシン</t>
    </rPh>
    <rPh sb="58" eb="60">
      <t>ジュンロ</t>
    </rPh>
    <rPh sb="60" eb="62">
      <t>バンゴウ</t>
    </rPh>
    <rPh sb="63" eb="65">
      <t>デンワ</t>
    </rPh>
    <rPh sb="65" eb="67">
      <t>バンゴウ</t>
    </rPh>
    <rPh sb="68" eb="70">
      <t>コウザ</t>
    </rPh>
    <rPh sb="70" eb="72">
      <t>ジョウホウ</t>
    </rPh>
    <phoneticPr fontId="2"/>
  </si>
  <si>
    <t>2-2</t>
  </si>
  <si>
    <t>複合条件検索（絞り込み検索）や、あいまい検索（住所、氏名等）ができること。</t>
    <rPh sb="0" eb="2">
      <t>フクゴウ</t>
    </rPh>
    <rPh sb="2" eb="4">
      <t>ジョウケン</t>
    </rPh>
    <rPh sb="4" eb="6">
      <t>ケンサク</t>
    </rPh>
    <rPh sb="7" eb="8">
      <t>シボ</t>
    </rPh>
    <rPh sb="9" eb="10">
      <t>コ</t>
    </rPh>
    <rPh sb="11" eb="13">
      <t>ケンサク</t>
    </rPh>
    <rPh sb="20" eb="22">
      <t>ケンサク</t>
    </rPh>
    <rPh sb="23" eb="25">
      <t>ジュウショ</t>
    </rPh>
    <rPh sb="26" eb="28">
      <t>シメイ</t>
    </rPh>
    <rPh sb="28" eb="29">
      <t>トウ</t>
    </rPh>
    <phoneticPr fontId="2"/>
  </si>
  <si>
    <t>2-3</t>
  </si>
  <si>
    <t>検索は、半角と全角、直音と拗促音、長音とハイフン、大文字、小文字、スペースの有無、濁点の有無など、入力時に違いがあっても検索できること。</t>
    <rPh sb="0" eb="2">
      <t>ケンサク</t>
    </rPh>
    <rPh sb="4" eb="6">
      <t>ハンカク</t>
    </rPh>
    <rPh sb="7" eb="9">
      <t>ゼンカク</t>
    </rPh>
    <rPh sb="10" eb="11">
      <t>チョク</t>
    </rPh>
    <rPh sb="11" eb="12">
      <t>オン</t>
    </rPh>
    <rPh sb="13" eb="14">
      <t>スネル</t>
    </rPh>
    <rPh sb="17" eb="19">
      <t>チョウオン</t>
    </rPh>
    <rPh sb="25" eb="28">
      <t>オオモジ</t>
    </rPh>
    <rPh sb="29" eb="32">
      <t>コモジ</t>
    </rPh>
    <rPh sb="38" eb="40">
      <t>ウム</t>
    </rPh>
    <rPh sb="41" eb="43">
      <t>ダクテン</t>
    </rPh>
    <rPh sb="44" eb="46">
      <t>ウム</t>
    </rPh>
    <rPh sb="49" eb="52">
      <t>ニュウリョクジ</t>
    </rPh>
    <rPh sb="53" eb="54">
      <t>チガ</t>
    </rPh>
    <rPh sb="60" eb="62">
      <t>ケンサク</t>
    </rPh>
    <phoneticPr fontId="2"/>
  </si>
  <si>
    <t>2-4</t>
  </si>
  <si>
    <t>水栓を過去に使用していた使用者の履歴検索及び一覧表示ができ、使用者を選択することで使用者照会画面へ遷移できること。</t>
    <rPh sb="0" eb="2">
      <t>スイセン</t>
    </rPh>
    <rPh sb="20" eb="21">
      <t>オヨ</t>
    </rPh>
    <rPh sb="22" eb="24">
      <t>イチラン</t>
    </rPh>
    <rPh sb="24" eb="26">
      <t>ヒョウジ</t>
    </rPh>
    <rPh sb="30" eb="33">
      <t>シヨウシャ</t>
    </rPh>
    <rPh sb="34" eb="36">
      <t>センタク</t>
    </rPh>
    <rPh sb="41" eb="44">
      <t>シヨウシャ</t>
    </rPh>
    <rPh sb="44" eb="46">
      <t>ショウカイ</t>
    </rPh>
    <rPh sb="46" eb="48">
      <t>ガメン</t>
    </rPh>
    <rPh sb="49" eb="51">
      <t>センイ</t>
    </rPh>
    <phoneticPr fontId="2"/>
  </si>
  <si>
    <t>2-5</t>
  </si>
  <si>
    <t>2-6</t>
  </si>
  <si>
    <t>2-7</t>
  </si>
  <si>
    <t>ユーザー毎に、検索又は処理した使用者（直近10人程度）は、再度一から検索し直すことなく検索履歴から簡単に照会できること。</t>
    <rPh sb="4" eb="5">
      <t>ゴト</t>
    </rPh>
    <rPh sb="7" eb="9">
      <t>ケンサク</t>
    </rPh>
    <rPh sb="9" eb="10">
      <t>マタ</t>
    </rPh>
    <rPh sb="11" eb="13">
      <t>ショリ</t>
    </rPh>
    <rPh sb="15" eb="18">
      <t>シヨウシャ</t>
    </rPh>
    <rPh sb="19" eb="21">
      <t>チョッキン</t>
    </rPh>
    <rPh sb="23" eb="24">
      <t>ニン</t>
    </rPh>
    <rPh sb="24" eb="26">
      <t>テイド</t>
    </rPh>
    <rPh sb="29" eb="31">
      <t>サイド</t>
    </rPh>
    <rPh sb="31" eb="32">
      <t>イチ</t>
    </rPh>
    <rPh sb="34" eb="36">
      <t>ケンサク</t>
    </rPh>
    <rPh sb="37" eb="38">
      <t>ナオ</t>
    </rPh>
    <rPh sb="43" eb="45">
      <t>ケンサク</t>
    </rPh>
    <rPh sb="45" eb="47">
      <t>リレキ</t>
    </rPh>
    <rPh sb="49" eb="51">
      <t>カンタン</t>
    </rPh>
    <rPh sb="52" eb="54">
      <t>ショウカイ</t>
    </rPh>
    <phoneticPr fontId="2"/>
  </si>
  <si>
    <t>使用者照会画面</t>
    <rPh sb="0" eb="3">
      <t>シヨウシャ</t>
    </rPh>
    <rPh sb="3" eb="5">
      <t>ショウカイ</t>
    </rPh>
    <rPh sb="5" eb="7">
      <t>ガメン</t>
    </rPh>
    <phoneticPr fontId="2"/>
  </si>
  <si>
    <t>3-1</t>
    <phoneticPr fontId="2"/>
  </si>
  <si>
    <t>検索結果一覧から使用者を選択することで、個人照会画面へ遷移できること。
※検索結果が１件の場合は、自動で個人照会画面へ遷移できること。</t>
    <rPh sb="0" eb="2">
      <t>ケンサク</t>
    </rPh>
    <rPh sb="2" eb="4">
      <t>ケッカ</t>
    </rPh>
    <rPh sb="4" eb="6">
      <t>イチラン</t>
    </rPh>
    <rPh sb="8" eb="11">
      <t>シヨウシャ</t>
    </rPh>
    <rPh sb="12" eb="14">
      <t>センタク</t>
    </rPh>
    <rPh sb="20" eb="22">
      <t>コジン</t>
    </rPh>
    <rPh sb="22" eb="24">
      <t>ショウカイ</t>
    </rPh>
    <rPh sb="24" eb="26">
      <t>ガメン</t>
    </rPh>
    <rPh sb="27" eb="29">
      <t>センイ</t>
    </rPh>
    <phoneticPr fontId="2"/>
  </si>
  <si>
    <t>3-2</t>
  </si>
  <si>
    <t>3-3</t>
  </si>
  <si>
    <t>調定情報を新しい調定年月順に表示が可能なこと。未収調定だけに絞ったりできること。</t>
    <rPh sb="23" eb="25">
      <t>ミシュウ</t>
    </rPh>
    <rPh sb="25" eb="27">
      <t>チョウテイ</t>
    </rPh>
    <rPh sb="30" eb="31">
      <t>シボ</t>
    </rPh>
    <phoneticPr fontId="2"/>
  </si>
  <si>
    <t>3-4</t>
  </si>
  <si>
    <t>調定情報は、不納欠損により簿外処理分とした調定について一目で分かる工夫がなされ、閲覧することができること。</t>
    <rPh sb="6" eb="8">
      <t>フノウ</t>
    </rPh>
    <rPh sb="8" eb="10">
      <t>ケッソン</t>
    </rPh>
    <rPh sb="13" eb="15">
      <t>ボガイ</t>
    </rPh>
    <rPh sb="15" eb="17">
      <t>ショリ</t>
    </rPh>
    <rPh sb="17" eb="18">
      <t>ブン</t>
    </rPh>
    <rPh sb="21" eb="23">
      <t>チョウテイ</t>
    </rPh>
    <rPh sb="27" eb="29">
      <t>ヒトメ</t>
    </rPh>
    <rPh sb="30" eb="31">
      <t>ワ</t>
    </rPh>
    <rPh sb="33" eb="35">
      <t>クフウ</t>
    </rPh>
    <rPh sb="40" eb="42">
      <t>エツラン</t>
    </rPh>
    <phoneticPr fontId="2"/>
  </si>
  <si>
    <t>3-5</t>
  </si>
  <si>
    <t>調定情報は、時効が到来した期について一目で分かる工夫がなされ、閲覧することができること。</t>
    <rPh sb="6" eb="8">
      <t>ジコウ</t>
    </rPh>
    <rPh sb="9" eb="11">
      <t>トウライ</t>
    </rPh>
    <rPh sb="13" eb="14">
      <t>キ</t>
    </rPh>
    <phoneticPr fontId="2"/>
  </si>
  <si>
    <t>3-6</t>
  </si>
  <si>
    <t>水道・下水道それぞれの収入額、未収額、収納日が分かること。</t>
    <rPh sb="0" eb="2">
      <t>スイドウ</t>
    </rPh>
    <rPh sb="3" eb="6">
      <t>ゲスイドウ</t>
    </rPh>
    <rPh sb="11" eb="13">
      <t>シュウニュウ</t>
    </rPh>
    <rPh sb="13" eb="14">
      <t>ガク</t>
    </rPh>
    <rPh sb="15" eb="17">
      <t>ミシュウ</t>
    </rPh>
    <rPh sb="17" eb="18">
      <t>ガク</t>
    </rPh>
    <rPh sb="19" eb="21">
      <t>シュウノウ</t>
    </rPh>
    <rPh sb="21" eb="22">
      <t>ビ</t>
    </rPh>
    <rPh sb="23" eb="24">
      <t>ワ</t>
    </rPh>
    <phoneticPr fontId="2"/>
  </si>
  <si>
    <t>3-7</t>
  </si>
  <si>
    <t>納期到来分未納、納期未到来分未納及び過誤納については、完納の調定明細とは視覚的に色を変えて区別できること。</t>
    <rPh sb="0" eb="2">
      <t>ノウキ</t>
    </rPh>
    <rPh sb="2" eb="4">
      <t>トウライ</t>
    </rPh>
    <rPh sb="4" eb="5">
      <t>ブン</t>
    </rPh>
    <rPh sb="5" eb="7">
      <t>ミノウ</t>
    </rPh>
    <rPh sb="8" eb="10">
      <t>ノウキ</t>
    </rPh>
    <rPh sb="10" eb="13">
      <t>ミトウライ</t>
    </rPh>
    <rPh sb="13" eb="14">
      <t>ブン</t>
    </rPh>
    <rPh sb="14" eb="16">
      <t>ミノウ</t>
    </rPh>
    <rPh sb="16" eb="17">
      <t>オヨ</t>
    </rPh>
    <rPh sb="18" eb="21">
      <t>カゴノウ</t>
    </rPh>
    <rPh sb="27" eb="29">
      <t>カンノウ</t>
    </rPh>
    <rPh sb="30" eb="32">
      <t>チョウテイ</t>
    </rPh>
    <rPh sb="32" eb="34">
      <t>メイサイ</t>
    </rPh>
    <rPh sb="36" eb="39">
      <t>シカクテキ</t>
    </rPh>
    <rPh sb="40" eb="41">
      <t>イロ</t>
    </rPh>
    <rPh sb="42" eb="43">
      <t>カ</t>
    </rPh>
    <rPh sb="45" eb="47">
      <t>クベツ</t>
    </rPh>
    <phoneticPr fontId="2"/>
  </si>
  <si>
    <t>3-8</t>
  </si>
  <si>
    <t>過去の調定、検針情報の表示が可能なこと。</t>
    <phoneticPr fontId="2"/>
  </si>
  <si>
    <t>3-9</t>
  </si>
  <si>
    <t>１画面で１２調定分程度のデータ表示（スクロール可）が可能なこと。</t>
    <rPh sb="9" eb="11">
      <t>テイド</t>
    </rPh>
    <rPh sb="23" eb="24">
      <t>カ</t>
    </rPh>
    <phoneticPr fontId="2"/>
  </si>
  <si>
    <t>3-10</t>
  </si>
  <si>
    <t>3-11</t>
  </si>
  <si>
    <t>使用者ごとの情報（世代管理）が可能なこと。</t>
    <phoneticPr fontId="2"/>
  </si>
  <si>
    <t>3-12</t>
  </si>
  <si>
    <t>共用給水装置使用者（マンション等の集合住宅）の場合、共用戸数の表示が可能なこと。</t>
    <rPh sb="0" eb="2">
      <t>キョウヨウ</t>
    </rPh>
    <rPh sb="2" eb="4">
      <t>キュウスイ</t>
    </rPh>
    <rPh sb="4" eb="6">
      <t>ソウチ</t>
    </rPh>
    <rPh sb="6" eb="9">
      <t>シヨウシャ</t>
    </rPh>
    <rPh sb="15" eb="16">
      <t>トウ</t>
    </rPh>
    <rPh sb="17" eb="19">
      <t>シュウゴウ</t>
    </rPh>
    <rPh sb="19" eb="21">
      <t>ジュウタク</t>
    </rPh>
    <rPh sb="23" eb="25">
      <t>バアイ</t>
    </rPh>
    <rPh sb="26" eb="28">
      <t>キョウヨウ</t>
    </rPh>
    <rPh sb="28" eb="30">
      <t>コスウ</t>
    </rPh>
    <rPh sb="31" eb="33">
      <t>ヒョウジ</t>
    </rPh>
    <rPh sb="34" eb="36">
      <t>カノウ</t>
    </rPh>
    <phoneticPr fontId="2"/>
  </si>
  <si>
    <t>3-13</t>
  </si>
  <si>
    <t>使用者の電話番号を複数登録でき、修正が可能なこと。</t>
    <rPh sb="0" eb="3">
      <t>シヨウシャ</t>
    </rPh>
    <rPh sb="4" eb="6">
      <t>デンワ</t>
    </rPh>
    <rPh sb="6" eb="8">
      <t>バンゴウ</t>
    </rPh>
    <rPh sb="9" eb="11">
      <t>フクスウ</t>
    </rPh>
    <rPh sb="11" eb="13">
      <t>トウロク</t>
    </rPh>
    <rPh sb="16" eb="18">
      <t>シュウセイ</t>
    </rPh>
    <rPh sb="19" eb="21">
      <t>カノウ</t>
    </rPh>
    <phoneticPr fontId="2"/>
  </si>
  <si>
    <t>3-14</t>
  </si>
  <si>
    <t>調定更正がある調定年月が視覚的に分かること。</t>
    <rPh sb="9" eb="10">
      <t>ネン</t>
    </rPh>
    <rPh sb="12" eb="15">
      <t>シカクテキ</t>
    </rPh>
    <rPh sb="16" eb="17">
      <t>ワ</t>
    </rPh>
    <phoneticPr fontId="2"/>
  </si>
  <si>
    <t>3-15</t>
  </si>
  <si>
    <t>量水器取替がある調定年月が視覚的に分かること。</t>
    <rPh sb="0" eb="3">
      <t>リョウスイキ</t>
    </rPh>
    <rPh sb="3" eb="5">
      <t>トリカエ</t>
    </rPh>
    <rPh sb="8" eb="10">
      <t>チョウテイ</t>
    </rPh>
    <rPh sb="10" eb="11">
      <t>ネン</t>
    </rPh>
    <rPh sb="11" eb="12">
      <t>ツキ</t>
    </rPh>
    <rPh sb="13" eb="16">
      <t>シカクテキ</t>
    </rPh>
    <rPh sb="17" eb="18">
      <t>ワ</t>
    </rPh>
    <phoneticPr fontId="2"/>
  </si>
  <si>
    <t>3-16</t>
  </si>
  <si>
    <t>領収日、収入日の表示が可能なこと。
※コンビニ収納例：速報は領収日、確報は収入日</t>
    <rPh sb="0" eb="2">
      <t>リョウシュウ</t>
    </rPh>
    <rPh sb="2" eb="3">
      <t>ヒ</t>
    </rPh>
    <rPh sb="23" eb="25">
      <t>シュウノウ</t>
    </rPh>
    <rPh sb="25" eb="26">
      <t>レイ</t>
    </rPh>
    <rPh sb="27" eb="29">
      <t>ソクホウ</t>
    </rPh>
    <rPh sb="30" eb="33">
      <t>リョウシュウビ</t>
    </rPh>
    <rPh sb="34" eb="36">
      <t>カクホウ</t>
    </rPh>
    <rPh sb="37" eb="39">
      <t>シュウニュウ</t>
    </rPh>
    <rPh sb="39" eb="40">
      <t>ビ</t>
    </rPh>
    <phoneticPr fontId="2"/>
  </si>
  <si>
    <t>3-17</t>
  </si>
  <si>
    <t>分納誓約に対する納付情報表示が可能なこと。</t>
    <rPh sb="2" eb="4">
      <t>セイヤク</t>
    </rPh>
    <phoneticPr fontId="2"/>
  </si>
  <si>
    <t>3-18</t>
  </si>
  <si>
    <t>3-19</t>
  </si>
  <si>
    <t>窓口対応、電話対応時に使用者単位でのメモ・折衝記録等の情報を簡単に登録できること。</t>
    <rPh sb="0" eb="2">
      <t>マドグチ</t>
    </rPh>
    <rPh sb="2" eb="4">
      <t>タイオウ</t>
    </rPh>
    <rPh sb="5" eb="7">
      <t>デンワ</t>
    </rPh>
    <rPh sb="7" eb="9">
      <t>タイオウ</t>
    </rPh>
    <rPh sb="9" eb="10">
      <t>ジ</t>
    </rPh>
    <rPh sb="11" eb="14">
      <t>シヨウシャ</t>
    </rPh>
    <rPh sb="14" eb="16">
      <t>タンイ</t>
    </rPh>
    <rPh sb="21" eb="23">
      <t>セッショウ</t>
    </rPh>
    <rPh sb="23" eb="25">
      <t>キロク</t>
    </rPh>
    <rPh sb="25" eb="26">
      <t>トウ</t>
    </rPh>
    <rPh sb="27" eb="29">
      <t>ジョウホウ</t>
    </rPh>
    <rPh sb="30" eb="32">
      <t>カンタン</t>
    </rPh>
    <rPh sb="33" eb="35">
      <t>トウロク</t>
    </rPh>
    <phoneticPr fontId="2"/>
  </si>
  <si>
    <t>3-20</t>
  </si>
  <si>
    <t>開始・中止受付予約管理ができ、開始・中止受付票が作成できること。</t>
    <rPh sb="0" eb="2">
      <t>カイシ</t>
    </rPh>
    <rPh sb="3" eb="5">
      <t>チュウシ</t>
    </rPh>
    <rPh sb="5" eb="7">
      <t>ウケツケ</t>
    </rPh>
    <rPh sb="7" eb="9">
      <t>ヨヤク</t>
    </rPh>
    <rPh sb="9" eb="11">
      <t>カンリ</t>
    </rPh>
    <rPh sb="15" eb="17">
      <t>カイシ</t>
    </rPh>
    <rPh sb="18" eb="20">
      <t>チュウシ</t>
    </rPh>
    <rPh sb="20" eb="22">
      <t>ウケツケ</t>
    </rPh>
    <rPh sb="22" eb="23">
      <t>ヒョウ</t>
    </rPh>
    <rPh sb="24" eb="26">
      <t>サクセイ</t>
    </rPh>
    <phoneticPr fontId="2"/>
  </si>
  <si>
    <t>3-21</t>
  </si>
  <si>
    <t>使用者の送付先情報を登録できること。</t>
    <rPh sb="0" eb="3">
      <t>シヨウシャ</t>
    </rPh>
    <rPh sb="4" eb="7">
      <t>ソウフサキ</t>
    </rPh>
    <rPh sb="7" eb="9">
      <t>ジョウホウ</t>
    </rPh>
    <rPh sb="10" eb="12">
      <t>トウロク</t>
    </rPh>
    <phoneticPr fontId="2"/>
  </si>
  <si>
    <t>3-22</t>
  </si>
  <si>
    <t>使用者の送付先電話番号を複数登録できること。</t>
    <rPh sb="0" eb="3">
      <t>シヨウシャ</t>
    </rPh>
    <rPh sb="4" eb="7">
      <t>ソウフサキ</t>
    </rPh>
    <rPh sb="7" eb="9">
      <t>デンワ</t>
    </rPh>
    <rPh sb="9" eb="11">
      <t>バンゴウ</t>
    </rPh>
    <rPh sb="12" eb="14">
      <t>フクスウ</t>
    </rPh>
    <rPh sb="14" eb="16">
      <t>トウロク</t>
    </rPh>
    <phoneticPr fontId="2"/>
  </si>
  <si>
    <t>3-23</t>
  </si>
  <si>
    <t>各種宛先情報をCSV形式またはEXCELデータで出力できること。</t>
    <rPh sb="0" eb="2">
      <t>カクシュ</t>
    </rPh>
    <rPh sb="2" eb="4">
      <t>アテサキ</t>
    </rPh>
    <rPh sb="4" eb="6">
      <t>ジョウホウ</t>
    </rPh>
    <rPh sb="10" eb="12">
      <t>ケイシキ</t>
    </rPh>
    <rPh sb="24" eb="26">
      <t>シュツリョク</t>
    </rPh>
    <phoneticPr fontId="2"/>
  </si>
  <si>
    <t>3-24</t>
  </si>
  <si>
    <t>使用者とのやり取りを対応履歴として記録できること。また、対応種別（苦情・要望・問い合わせ等）ごとに振り分けることができること。</t>
    <rPh sb="0" eb="3">
      <t>シヨウシャ</t>
    </rPh>
    <rPh sb="7" eb="8">
      <t>ト</t>
    </rPh>
    <rPh sb="10" eb="12">
      <t>タイオウ</t>
    </rPh>
    <rPh sb="12" eb="14">
      <t>リレキ</t>
    </rPh>
    <rPh sb="17" eb="19">
      <t>キロク</t>
    </rPh>
    <rPh sb="28" eb="30">
      <t>タイオウ</t>
    </rPh>
    <rPh sb="30" eb="32">
      <t>シュベツ</t>
    </rPh>
    <rPh sb="33" eb="35">
      <t>クジョウ</t>
    </rPh>
    <rPh sb="36" eb="38">
      <t>ヨウボウ</t>
    </rPh>
    <rPh sb="39" eb="40">
      <t>ト</t>
    </rPh>
    <rPh sb="41" eb="42">
      <t>ア</t>
    </rPh>
    <rPh sb="44" eb="45">
      <t>トウ</t>
    </rPh>
    <rPh sb="49" eb="50">
      <t>フ</t>
    </rPh>
    <rPh sb="51" eb="52">
      <t>ワ</t>
    </rPh>
    <phoneticPr fontId="2"/>
  </si>
  <si>
    <t>3-25</t>
  </si>
  <si>
    <t>給水装置所有者、使用者の情報を管理できること。</t>
    <rPh sb="0" eb="2">
      <t>キュウスイ</t>
    </rPh>
    <rPh sb="2" eb="4">
      <t>ソウチ</t>
    </rPh>
    <rPh sb="4" eb="7">
      <t>ショユウシャ</t>
    </rPh>
    <rPh sb="8" eb="11">
      <t>シヨウシャ</t>
    </rPh>
    <rPh sb="12" eb="14">
      <t>ジョウホウ</t>
    </rPh>
    <rPh sb="15" eb="17">
      <t>カンリ</t>
    </rPh>
    <phoneticPr fontId="2"/>
  </si>
  <si>
    <t>3-26</t>
  </si>
  <si>
    <t>3-27</t>
  </si>
  <si>
    <t>停水執行中かどうかの確認ができること。</t>
    <rPh sb="0" eb="2">
      <t>テイスイ</t>
    </rPh>
    <rPh sb="2" eb="5">
      <t>シッコウチュウ</t>
    </rPh>
    <rPh sb="10" eb="12">
      <t>カクニン</t>
    </rPh>
    <phoneticPr fontId="2"/>
  </si>
  <si>
    <t>3-28</t>
    <phoneticPr fontId="2"/>
  </si>
  <si>
    <t>折衝記録及びメモ入力</t>
    <rPh sb="0" eb="2">
      <t>セッショウ</t>
    </rPh>
    <rPh sb="2" eb="4">
      <t>キロク</t>
    </rPh>
    <rPh sb="4" eb="5">
      <t>オヨ</t>
    </rPh>
    <rPh sb="8" eb="10">
      <t>ニュウリョク</t>
    </rPh>
    <phoneticPr fontId="2"/>
  </si>
  <si>
    <t>4-1</t>
    <phoneticPr fontId="2"/>
  </si>
  <si>
    <t>使用者毎に折衝記録及びメモ入力が可能なこと。</t>
    <rPh sb="3" eb="4">
      <t>ゴト</t>
    </rPh>
    <rPh sb="5" eb="7">
      <t>セッショウ</t>
    </rPh>
    <rPh sb="7" eb="9">
      <t>キロク</t>
    </rPh>
    <rPh sb="9" eb="10">
      <t>オヨ</t>
    </rPh>
    <rPh sb="13" eb="15">
      <t>ニュウリョク</t>
    </rPh>
    <rPh sb="16" eb="18">
      <t>カノウ</t>
    </rPh>
    <phoneticPr fontId="2"/>
  </si>
  <si>
    <t>4-2</t>
  </si>
  <si>
    <t>登録日付ごとに折衝記録及びメモ入力が可能なこと。</t>
    <phoneticPr fontId="2"/>
  </si>
  <si>
    <t>4-3</t>
  </si>
  <si>
    <t>折衝記録及びメモの入力は区分が指定でき、同一日に複数件数入力できること。</t>
    <phoneticPr fontId="2"/>
  </si>
  <si>
    <t>4-4</t>
  </si>
  <si>
    <t>重要な折衝記録及びメモは色を変更するなどして視覚的に分かること。</t>
    <rPh sb="0" eb="2">
      <t>ジュウヨウ</t>
    </rPh>
    <rPh sb="12" eb="13">
      <t>イロ</t>
    </rPh>
    <rPh sb="14" eb="16">
      <t>ヘンコウ</t>
    </rPh>
    <rPh sb="22" eb="25">
      <t>シカクテキ</t>
    </rPh>
    <rPh sb="26" eb="27">
      <t>ワ</t>
    </rPh>
    <phoneticPr fontId="2"/>
  </si>
  <si>
    <t>4-5</t>
  </si>
  <si>
    <t>折衝記録及びメモ入力はあらかじめ登録されたサンプル文書の中から選択して入力できること。</t>
    <rPh sb="0" eb="2">
      <t>セッショウ</t>
    </rPh>
    <rPh sb="2" eb="4">
      <t>キロク</t>
    </rPh>
    <rPh sb="4" eb="5">
      <t>オヨ</t>
    </rPh>
    <rPh sb="8" eb="10">
      <t>ニュウリョク</t>
    </rPh>
    <rPh sb="16" eb="18">
      <t>トウロク</t>
    </rPh>
    <rPh sb="25" eb="27">
      <t>ブンショ</t>
    </rPh>
    <rPh sb="28" eb="29">
      <t>ナカ</t>
    </rPh>
    <rPh sb="31" eb="33">
      <t>センタク</t>
    </rPh>
    <rPh sb="35" eb="37">
      <t>ニュウリョク</t>
    </rPh>
    <phoneticPr fontId="2"/>
  </si>
  <si>
    <t>4-6</t>
  </si>
  <si>
    <t>１件あたり、200文字以上の入力を可能とし、自動改行が可能なこと。</t>
    <rPh sb="27" eb="29">
      <t>カノウ</t>
    </rPh>
    <phoneticPr fontId="2"/>
  </si>
  <si>
    <t>4-7</t>
  </si>
  <si>
    <t>使用者照会画面に折衝記録及びメモ入力があることが分かるような表示がされること。</t>
  </si>
  <si>
    <t>4-8</t>
  </si>
  <si>
    <t>使用者ではなく、水栓に対する留意事項等をメモとして残すことができ、使用者が変わっても継続してメモ入力の有無とその内容を確認、追加、修正できること。</t>
    <rPh sb="0" eb="3">
      <t>シヨウシャ</t>
    </rPh>
    <rPh sb="8" eb="10">
      <t>スイセン</t>
    </rPh>
    <rPh sb="11" eb="12">
      <t>タイ</t>
    </rPh>
    <rPh sb="14" eb="16">
      <t>リュウイ</t>
    </rPh>
    <rPh sb="16" eb="18">
      <t>ジコウ</t>
    </rPh>
    <rPh sb="18" eb="19">
      <t>トウ</t>
    </rPh>
    <rPh sb="25" eb="26">
      <t>ノコ</t>
    </rPh>
    <rPh sb="33" eb="36">
      <t>シヨウシャ</t>
    </rPh>
    <rPh sb="37" eb="38">
      <t>カ</t>
    </rPh>
    <rPh sb="42" eb="44">
      <t>ケイゾク</t>
    </rPh>
    <rPh sb="48" eb="50">
      <t>ニュウリョク</t>
    </rPh>
    <rPh sb="51" eb="53">
      <t>ウム</t>
    </rPh>
    <rPh sb="56" eb="58">
      <t>ナイヨウ</t>
    </rPh>
    <rPh sb="59" eb="61">
      <t>カクニン</t>
    </rPh>
    <rPh sb="62" eb="64">
      <t>ツイカ</t>
    </rPh>
    <rPh sb="65" eb="67">
      <t>シュウセイ</t>
    </rPh>
    <phoneticPr fontId="2"/>
  </si>
  <si>
    <t>納付書発行機能</t>
    <rPh sb="0" eb="3">
      <t>ノウフショ</t>
    </rPh>
    <rPh sb="3" eb="5">
      <t>ハッコウ</t>
    </rPh>
    <rPh sb="5" eb="7">
      <t>キノウ</t>
    </rPh>
    <phoneticPr fontId="2"/>
  </si>
  <si>
    <t>5-1</t>
    <phoneticPr fontId="2"/>
  </si>
  <si>
    <t>5-2</t>
  </si>
  <si>
    <t>複数調定期分を納付書１枚で合算して発行できること。</t>
    <rPh sb="4" eb="5">
      <t>キ</t>
    </rPh>
    <phoneticPr fontId="2"/>
  </si>
  <si>
    <t>5-3</t>
  </si>
  <si>
    <t>5-4</t>
  </si>
  <si>
    <t>eL-QRコード印字の任意選択が可能なこと。</t>
    <rPh sb="8" eb="10">
      <t>インジ</t>
    </rPh>
    <phoneticPr fontId="2"/>
  </si>
  <si>
    <t>5-5</t>
  </si>
  <si>
    <t>窓口用・郵送用での発行選択が可能なこと。</t>
    <phoneticPr fontId="2"/>
  </si>
  <si>
    <t>5-6</t>
  </si>
  <si>
    <t>分納誓約に対応した納付書の作成が可能なこと。</t>
    <rPh sb="2" eb="4">
      <t>セイヤク</t>
    </rPh>
    <rPh sb="5" eb="7">
      <t>タイオウ</t>
    </rPh>
    <phoneticPr fontId="2"/>
  </si>
  <si>
    <t>5-7</t>
  </si>
  <si>
    <t>口座振替利用中使用者の調定に対し、納付書を発行しようとした場合に警告メッセージの表示が可能なこと。</t>
    <rPh sb="6" eb="7">
      <t>チュウ</t>
    </rPh>
    <rPh sb="43" eb="45">
      <t>カノウ</t>
    </rPh>
    <phoneticPr fontId="2"/>
  </si>
  <si>
    <t>5-8</t>
  </si>
  <si>
    <t>5-9</t>
  </si>
  <si>
    <t>重複発行について注意メッセージの表示が可能なこと。</t>
    <phoneticPr fontId="2"/>
  </si>
  <si>
    <t>5-10</t>
    <phoneticPr fontId="2"/>
  </si>
  <si>
    <t>eL-QRコードの仕様に準じたバーコードの印字ができること。</t>
    <rPh sb="9" eb="11">
      <t>シヨウ</t>
    </rPh>
    <rPh sb="12" eb="13">
      <t>ジュン</t>
    </rPh>
    <rPh sb="21" eb="23">
      <t>インジ</t>
    </rPh>
    <phoneticPr fontId="2"/>
  </si>
  <si>
    <t>5-11</t>
    <phoneticPr fontId="2"/>
  </si>
  <si>
    <t>名寄せ（同一相手方をまとめる）機能を有すること。</t>
    <rPh sb="0" eb="2">
      <t>ナヨ</t>
    </rPh>
    <rPh sb="4" eb="6">
      <t>ドウイツ</t>
    </rPh>
    <rPh sb="6" eb="9">
      <t>アイテガタ</t>
    </rPh>
    <rPh sb="15" eb="17">
      <t>キノウ</t>
    </rPh>
    <rPh sb="18" eb="19">
      <t>ユウ</t>
    </rPh>
    <phoneticPr fontId="2"/>
  </si>
  <si>
    <t>請求履歴</t>
    <rPh sb="0" eb="2">
      <t>セイキュウ</t>
    </rPh>
    <rPh sb="2" eb="4">
      <t>リレキ</t>
    </rPh>
    <phoneticPr fontId="2"/>
  </si>
  <si>
    <t>6-1</t>
    <phoneticPr fontId="2"/>
  </si>
  <si>
    <t>調定月ごとに最新の納付書発行日及び発行時の納付期限の表示が可能なこと。</t>
    <rPh sb="29" eb="31">
      <t>カノウ</t>
    </rPh>
    <phoneticPr fontId="2"/>
  </si>
  <si>
    <t>検針情報</t>
    <rPh sb="0" eb="2">
      <t>ケンシン</t>
    </rPh>
    <rPh sb="2" eb="4">
      <t>ジョウホウ</t>
    </rPh>
    <phoneticPr fontId="2"/>
  </si>
  <si>
    <t>7-1</t>
    <phoneticPr fontId="2"/>
  </si>
  <si>
    <t>検針履歴照会が可能なこと。</t>
    <phoneticPr fontId="2"/>
  </si>
  <si>
    <t>7-2</t>
  </si>
  <si>
    <t>検針員へのメモ（ハンディターミナル等へ反映）入力及び表示（２０文字以上）が可能なこと。</t>
    <rPh sb="2" eb="3">
      <t>イン</t>
    </rPh>
    <rPh sb="17" eb="18">
      <t>ナド</t>
    </rPh>
    <rPh sb="37" eb="39">
      <t>カノウ</t>
    </rPh>
    <phoneticPr fontId="2"/>
  </si>
  <si>
    <t>7-3</t>
  </si>
  <si>
    <t>検針履歴、異動履歴、取替履歴・調査履歴等を異動日付ごとに表示が可能なこと。</t>
    <rPh sb="31" eb="33">
      <t>カノウ</t>
    </rPh>
    <phoneticPr fontId="2"/>
  </si>
  <si>
    <t>メータ取替情報</t>
    <rPh sb="3" eb="5">
      <t>トリカエ</t>
    </rPh>
    <rPh sb="5" eb="7">
      <t>ジョウホウ</t>
    </rPh>
    <phoneticPr fontId="2"/>
  </si>
  <si>
    <t>8-1</t>
    <phoneticPr fontId="2"/>
  </si>
  <si>
    <t>該当施設のメータ取替え履歴の一覧表示が可能なこと。
（旧メータ番号・取替え日・取替理由・取替業者等）</t>
    <phoneticPr fontId="2"/>
  </si>
  <si>
    <t>水栓情報</t>
    <rPh sb="0" eb="2">
      <t>スイセン</t>
    </rPh>
    <rPh sb="2" eb="4">
      <t>ジョウホウ</t>
    </rPh>
    <phoneticPr fontId="2"/>
  </si>
  <si>
    <t>9-1</t>
    <phoneticPr fontId="2"/>
  </si>
  <si>
    <t>登録済みの水栓情報の表示が可能なこと。</t>
    <phoneticPr fontId="2"/>
  </si>
  <si>
    <t>9-2</t>
    <phoneticPr fontId="2"/>
  </si>
  <si>
    <t>設置住所情報の表示が可能なこと。</t>
    <rPh sb="7" eb="9">
      <t>ヒョウジ</t>
    </rPh>
    <rPh sb="10" eb="12">
      <t>カノウ</t>
    </rPh>
    <phoneticPr fontId="2"/>
  </si>
  <si>
    <t>9-3</t>
  </si>
  <si>
    <t>メータ情報の表示が可能なこと。</t>
    <rPh sb="6" eb="8">
      <t>ヒョウジ</t>
    </rPh>
    <rPh sb="9" eb="11">
      <t>カノウ</t>
    </rPh>
    <phoneticPr fontId="2"/>
  </si>
  <si>
    <t>9-4</t>
  </si>
  <si>
    <t>親子メータ情報の表示が可能なこと。</t>
    <rPh sb="8" eb="10">
      <t>ヒョウジ</t>
    </rPh>
    <rPh sb="11" eb="13">
      <t>カノウ</t>
    </rPh>
    <phoneticPr fontId="2"/>
  </si>
  <si>
    <t>9-5</t>
  </si>
  <si>
    <t>使用者情報の表示が可能なこと。</t>
    <rPh sb="6" eb="8">
      <t>ヒョウジ</t>
    </rPh>
    <rPh sb="9" eb="11">
      <t>カノウ</t>
    </rPh>
    <phoneticPr fontId="2"/>
  </si>
  <si>
    <t>9-6</t>
  </si>
  <si>
    <t>所有者情報の表示が可能なこと。</t>
    <rPh sb="6" eb="8">
      <t>ヒョウジ</t>
    </rPh>
    <rPh sb="9" eb="11">
      <t>カノウ</t>
    </rPh>
    <phoneticPr fontId="2"/>
  </si>
  <si>
    <t>口座異動履歴照会</t>
    <rPh sb="0" eb="2">
      <t>コウザ</t>
    </rPh>
    <rPh sb="2" eb="4">
      <t>イドウ</t>
    </rPh>
    <rPh sb="4" eb="6">
      <t>リレキ</t>
    </rPh>
    <rPh sb="6" eb="8">
      <t>ショウカイ</t>
    </rPh>
    <phoneticPr fontId="2"/>
  </si>
  <si>
    <t>10-1</t>
    <phoneticPr fontId="2"/>
  </si>
  <si>
    <t>口座情報の異動履歴の表示が可能なこと。</t>
    <phoneticPr fontId="2"/>
  </si>
  <si>
    <t>調定収納詳細照会</t>
    <phoneticPr fontId="2"/>
  </si>
  <si>
    <t>11-1</t>
    <phoneticPr fontId="2"/>
  </si>
  <si>
    <t>上水・下水の調定の表示（当初分、最新分）が可能なこと。</t>
    <phoneticPr fontId="2"/>
  </si>
  <si>
    <t>11-2</t>
    <phoneticPr fontId="2"/>
  </si>
  <si>
    <t>上水・下水の調定明細表示（基本料金、従量料金、消費税）が可能なこと。</t>
    <phoneticPr fontId="2"/>
  </si>
  <si>
    <t>11-3</t>
  </si>
  <si>
    <t>更正履歴情報の表示が可能なこと。</t>
    <rPh sb="7" eb="9">
      <t>ヒョウジ</t>
    </rPh>
    <rPh sb="10" eb="12">
      <t>カノウ</t>
    </rPh>
    <phoneticPr fontId="2"/>
  </si>
  <si>
    <t>11-4</t>
  </si>
  <si>
    <t>収納履歴情報の表示が可能なこと。</t>
    <phoneticPr fontId="2"/>
  </si>
  <si>
    <t>11-5</t>
  </si>
  <si>
    <t>水栓情報の表示が可能なこと。</t>
    <rPh sb="0" eb="2">
      <t>スイセン</t>
    </rPh>
    <rPh sb="2" eb="4">
      <t>ジョウホウ</t>
    </rPh>
    <rPh sb="5" eb="7">
      <t>ヒョウジ</t>
    </rPh>
    <rPh sb="8" eb="10">
      <t>カノウ</t>
    </rPh>
    <phoneticPr fontId="2"/>
  </si>
  <si>
    <t>開閉栓受付</t>
    <phoneticPr fontId="2"/>
  </si>
  <si>
    <t>12-1</t>
    <phoneticPr fontId="2"/>
  </si>
  <si>
    <t>開閉栓受付における各情報の入力及びシステムへの反映が可能なこと。</t>
    <rPh sb="15" eb="16">
      <t>オヨ</t>
    </rPh>
    <rPh sb="23" eb="25">
      <t>ハンエイ</t>
    </rPh>
    <rPh sb="26" eb="28">
      <t>カノウ</t>
    </rPh>
    <phoneticPr fontId="2"/>
  </si>
  <si>
    <t>12-2</t>
    <phoneticPr fontId="2"/>
  </si>
  <si>
    <t>スケジュール管理機能と連動して開閉栓業務が可能なこと。</t>
    <rPh sb="6" eb="8">
      <t>カンリ</t>
    </rPh>
    <rPh sb="8" eb="10">
      <t>キノウ</t>
    </rPh>
    <rPh sb="11" eb="13">
      <t>レンドウ</t>
    </rPh>
    <rPh sb="15" eb="17">
      <t>カイヘイ</t>
    </rPh>
    <rPh sb="17" eb="18">
      <t>セン</t>
    </rPh>
    <rPh sb="18" eb="20">
      <t>ギョウム</t>
    </rPh>
    <phoneticPr fontId="2"/>
  </si>
  <si>
    <t>12-3</t>
  </si>
  <si>
    <t>該当日の開閉栓受付状況の照会及び一覧表出力が可能なこと。
（開閉栓別・作業員別）</t>
    <rPh sb="30" eb="32">
      <t>カイヘイ</t>
    </rPh>
    <phoneticPr fontId="2"/>
  </si>
  <si>
    <t>12-4</t>
  </si>
  <si>
    <t>使用者メイン画面に受付状況（異動予定）の表示及び更新が可能なこと。</t>
    <rPh sb="0" eb="3">
      <t>シヨウシャ</t>
    </rPh>
    <rPh sb="22" eb="23">
      <t>オヨ</t>
    </rPh>
    <rPh sb="24" eb="26">
      <t>コウシン</t>
    </rPh>
    <rPh sb="27" eb="29">
      <t>カノウ</t>
    </rPh>
    <phoneticPr fontId="2"/>
  </si>
  <si>
    <t>精算入力</t>
    <rPh sb="0" eb="2">
      <t>セイサン</t>
    </rPh>
    <rPh sb="2" eb="4">
      <t>ニュウリョク</t>
    </rPh>
    <phoneticPr fontId="2"/>
  </si>
  <si>
    <t>13-1</t>
    <phoneticPr fontId="2"/>
  </si>
  <si>
    <t>入力された指針、検針日をもとに、設定された料金算定方法で調定できること。</t>
    <rPh sb="0" eb="2">
      <t>ニュウリョク</t>
    </rPh>
    <rPh sb="5" eb="7">
      <t>シシン</t>
    </rPh>
    <rPh sb="8" eb="10">
      <t>ケンシン</t>
    </rPh>
    <rPh sb="10" eb="11">
      <t>ビ</t>
    </rPh>
    <rPh sb="28" eb="30">
      <t>チョウテイ</t>
    </rPh>
    <phoneticPr fontId="2"/>
  </si>
  <si>
    <t>13-2</t>
    <phoneticPr fontId="2"/>
  </si>
  <si>
    <t>精算月にすでに調定（定期検針等）がある場合は、随時精算調定として計算し別期で調定できること。また、納付書発行時に印刷する用紙が選択でき、調定毎に料金・消費税等が表示できること。</t>
    <rPh sb="23" eb="25">
      <t>ズイジ</t>
    </rPh>
    <rPh sb="25" eb="27">
      <t>セイサン</t>
    </rPh>
    <rPh sb="35" eb="36">
      <t>ベツ</t>
    </rPh>
    <rPh sb="36" eb="37">
      <t>キ</t>
    </rPh>
    <rPh sb="38" eb="40">
      <t>チョウテイ</t>
    </rPh>
    <rPh sb="49" eb="52">
      <t>ノウフショ</t>
    </rPh>
    <rPh sb="52" eb="54">
      <t>ハッコウ</t>
    </rPh>
    <rPh sb="54" eb="55">
      <t>ジ</t>
    </rPh>
    <rPh sb="56" eb="58">
      <t>インサツ</t>
    </rPh>
    <rPh sb="60" eb="62">
      <t>ヨウシ</t>
    </rPh>
    <rPh sb="63" eb="65">
      <t>センタク</t>
    </rPh>
    <rPh sb="68" eb="70">
      <t>チョウテイ</t>
    </rPh>
    <rPh sb="70" eb="71">
      <t>ゴト</t>
    </rPh>
    <rPh sb="72" eb="74">
      <t>リョウキン</t>
    </rPh>
    <rPh sb="75" eb="78">
      <t>ショウヒゼイ</t>
    </rPh>
    <rPh sb="78" eb="79">
      <t>ナド</t>
    </rPh>
    <rPh sb="80" eb="82">
      <t>ヒョウジ</t>
    </rPh>
    <phoneticPr fontId="2"/>
  </si>
  <si>
    <t>13-3</t>
  </si>
  <si>
    <t>撤去処理後、撤去前のメータ情報の履歴が確認できること。</t>
    <phoneticPr fontId="2"/>
  </si>
  <si>
    <t>13-4</t>
  </si>
  <si>
    <t>13-5</t>
  </si>
  <si>
    <t>中止から撤去へ移行した場合の撤去入力が可能なこと。</t>
    <rPh sb="0" eb="2">
      <t>チュウシ</t>
    </rPh>
    <rPh sb="4" eb="6">
      <t>テッキョ</t>
    </rPh>
    <rPh sb="14" eb="16">
      <t>テッキョ</t>
    </rPh>
    <rPh sb="16" eb="18">
      <t>ニュウリョク</t>
    </rPh>
    <phoneticPr fontId="2"/>
  </si>
  <si>
    <t>13-6</t>
  </si>
  <si>
    <t>転居情報として郵便番号、住所、方書、氏名、電話番号の管理が可能なこと。</t>
    <rPh sb="0" eb="2">
      <t>テンキョ</t>
    </rPh>
    <rPh sb="2" eb="4">
      <t>ジョウホウ</t>
    </rPh>
    <rPh sb="7" eb="11">
      <t>ユウビンバンゴウ</t>
    </rPh>
    <rPh sb="12" eb="14">
      <t>ジュウショ</t>
    </rPh>
    <rPh sb="15" eb="17">
      <t>カタガキ</t>
    </rPh>
    <rPh sb="18" eb="20">
      <t>シメイ</t>
    </rPh>
    <rPh sb="21" eb="23">
      <t>デンワ</t>
    </rPh>
    <rPh sb="23" eb="25">
      <t>バンゴウ</t>
    </rPh>
    <rPh sb="26" eb="28">
      <t>カンリ</t>
    </rPh>
    <rPh sb="29" eb="31">
      <t>カノウ</t>
    </rPh>
    <phoneticPr fontId="2"/>
  </si>
  <si>
    <t>証明書発行</t>
    <rPh sb="0" eb="3">
      <t>ショウメイショ</t>
    </rPh>
    <rPh sb="3" eb="5">
      <t>ハッコウ</t>
    </rPh>
    <phoneticPr fontId="2"/>
  </si>
  <si>
    <t>14-1</t>
    <phoneticPr fontId="2"/>
  </si>
  <si>
    <t>納入証明書の発行が可能なこと。</t>
    <rPh sb="0" eb="2">
      <t>ノウニュウ</t>
    </rPh>
    <phoneticPr fontId="2"/>
  </si>
  <si>
    <t>14-2</t>
    <phoneticPr fontId="2"/>
  </si>
  <si>
    <t>水道料金・下水道使用料明細書の発行が可能なこと。
（納期到来分、未到来分の選択ができること。）</t>
    <rPh sb="0" eb="2">
      <t>スイドウ</t>
    </rPh>
    <rPh sb="2" eb="4">
      <t>リョウキン</t>
    </rPh>
    <rPh sb="5" eb="8">
      <t>ゲスイドウ</t>
    </rPh>
    <rPh sb="8" eb="11">
      <t>シヨウリョウ</t>
    </rPh>
    <rPh sb="11" eb="14">
      <t>メイサイショ</t>
    </rPh>
    <rPh sb="15" eb="17">
      <t>ハッコウ</t>
    </rPh>
    <rPh sb="18" eb="20">
      <t>カノウ</t>
    </rPh>
    <rPh sb="26" eb="28">
      <t>ノウキ</t>
    </rPh>
    <rPh sb="28" eb="30">
      <t>トウライ</t>
    </rPh>
    <rPh sb="30" eb="31">
      <t>ブン</t>
    </rPh>
    <rPh sb="32" eb="35">
      <t>ミトウライ</t>
    </rPh>
    <rPh sb="35" eb="36">
      <t>ブン</t>
    </rPh>
    <rPh sb="37" eb="39">
      <t>センタク</t>
    </rPh>
    <phoneticPr fontId="2"/>
  </si>
  <si>
    <t>14-3</t>
  </si>
  <si>
    <t>14-4</t>
  </si>
  <si>
    <t>証明書等は、調定年月指定が可能なこと。</t>
    <rPh sb="3" eb="4">
      <t>トウ</t>
    </rPh>
    <phoneticPr fontId="2"/>
  </si>
  <si>
    <t>その他</t>
    <rPh sb="2" eb="3">
      <t>タ</t>
    </rPh>
    <phoneticPr fontId="2"/>
  </si>
  <si>
    <t>15-1</t>
    <phoneticPr fontId="2"/>
  </si>
  <si>
    <t>15-2</t>
    <phoneticPr fontId="2"/>
  </si>
  <si>
    <t>データ入力時に必須項目の入力がないときはエラーメッセージが出ること。</t>
    <rPh sb="3" eb="6">
      <t>ニュウリョクジ</t>
    </rPh>
    <rPh sb="7" eb="9">
      <t>ヒッス</t>
    </rPh>
    <rPh sb="9" eb="11">
      <t>コウモク</t>
    </rPh>
    <rPh sb="12" eb="14">
      <t>ニュウリョク</t>
    </rPh>
    <rPh sb="29" eb="30">
      <t>デ</t>
    </rPh>
    <phoneticPr fontId="2"/>
  </si>
  <si>
    <t>15-3</t>
  </si>
  <si>
    <t>各項目入力時、マスタの参照等によりコード概要の確認が可能で、別途コード表を確認することなく入力が行えること。</t>
    <rPh sb="0" eb="3">
      <t>カクコウモク</t>
    </rPh>
    <rPh sb="3" eb="6">
      <t>ニュウリョクジ</t>
    </rPh>
    <rPh sb="11" eb="13">
      <t>サンショウ</t>
    </rPh>
    <rPh sb="13" eb="14">
      <t>トウ</t>
    </rPh>
    <rPh sb="20" eb="22">
      <t>ガイヨウ</t>
    </rPh>
    <rPh sb="23" eb="25">
      <t>カクニン</t>
    </rPh>
    <rPh sb="26" eb="28">
      <t>カノウ</t>
    </rPh>
    <rPh sb="30" eb="32">
      <t>ベット</t>
    </rPh>
    <rPh sb="35" eb="36">
      <t>ヒョウ</t>
    </rPh>
    <rPh sb="37" eb="39">
      <t>カクニン</t>
    </rPh>
    <rPh sb="45" eb="47">
      <t>ニュウリョク</t>
    </rPh>
    <rPh sb="48" eb="49">
      <t>オコナ</t>
    </rPh>
    <phoneticPr fontId="2"/>
  </si>
  <si>
    <t>15-4</t>
  </si>
  <si>
    <t>印刷の際、プレビュー画面により印刷結果、印刷量を確認でき、帳票等のサイズを容易に変更できること。</t>
    <rPh sb="0" eb="2">
      <t>インサツ</t>
    </rPh>
    <rPh sb="3" eb="4">
      <t>サイ</t>
    </rPh>
    <rPh sb="10" eb="12">
      <t>ガメン</t>
    </rPh>
    <rPh sb="15" eb="17">
      <t>インサツ</t>
    </rPh>
    <rPh sb="17" eb="19">
      <t>ケッカ</t>
    </rPh>
    <rPh sb="20" eb="22">
      <t>インサツ</t>
    </rPh>
    <rPh sb="22" eb="23">
      <t>リョウ</t>
    </rPh>
    <rPh sb="24" eb="26">
      <t>カクニン</t>
    </rPh>
    <rPh sb="29" eb="31">
      <t>チョウヒョウ</t>
    </rPh>
    <rPh sb="31" eb="32">
      <t>トウ</t>
    </rPh>
    <rPh sb="37" eb="39">
      <t>ヨウイ</t>
    </rPh>
    <rPh sb="40" eb="42">
      <t>ヘンコウ</t>
    </rPh>
    <phoneticPr fontId="2"/>
  </si>
  <si>
    <t>15-5</t>
  </si>
  <si>
    <t>ＰＤＦ印刷に対応できること。</t>
    <rPh sb="3" eb="5">
      <t>インサツ</t>
    </rPh>
    <rPh sb="6" eb="8">
      <t>タイオウ</t>
    </rPh>
    <phoneticPr fontId="2"/>
  </si>
  <si>
    <t>15-6</t>
  </si>
  <si>
    <t>カレンダー機能にて休日、年末年始などを考慮したスケジュール管理ができること。</t>
    <rPh sb="5" eb="7">
      <t>キノウ</t>
    </rPh>
    <rPh sb="9" eb="11">
      <t>キュウジツ</t>
    </rPh>
    <rPh sb="12" eb="14">
      <t>ネンマツ</t>
    </rPh>
    <rPh sb="14" eb="16">
      <t>ネンシ</t>
    </rPh>
    <rPh sb="19" eb="21">
      <t>コウリョ</t>
    </rPh>
    <rPh sb="29" eb="31">
      <t>カンリ</t>
    </rPh>
    <phoneticPr fontId="2"/>
  </si>
  <si>
    <t>15-7</t>
  </si>
  <si>
    <t>必須項目が入力されていない場合は、保存時にメッセージ表示の上更新できないこと。</t>
    <rPh sb="0" eb="2">
      <t>ヒッス</t>
    </rPh>
    <rPh sb="2" eb="4">
      <t>コウモク</t>
    </rPh>
    <rPh sb="5" eb="7">
      <t>ニュウリョク</t>
    </rPh>
    <rPh sb="13" eb="15">
      <t>バアイ</t>
    </rPh>
    <rPh sb="17" eb="19">
      <t>ホゾン</t>
    </rPh>
    <rPh sb="19" eb="20">
      <t>ジ</t>
    </rPh>
    <rPh sb="26" eb="28">
      <t>ヒョウジ</t>
    </rPh>
    <rPh sb="29" eb="30">
      <t>ウエ</t>
    </rPh>
    <rPh sb="30" eb="32">
      <t>コウシン</t>
    </rPh>
    <phoneticPr fontId="2"/>
  </si>
  <si>
    <t>15-8</t>
  </si>
  <si>
    <t>データ更新前に、更新確認画面を表示の上更新できること。</t>
    <rPh sb="3" eb="5">
      <t>コウシン</t>
    </rPh>
    <rPh sb="5" eb="6">
      <t>マエ</t>
    </rPh>
    <rPh sb="8" eb="10">
      <t>コウシン</t>
    </rPh>
    <rPh sb="10" eb="12">
      <t>カクニン</t>
    </rPh>
    <rPh sb="12" eb="14">
      <t>ガメン</t>
    </rPh>
    <rPh sb="15" eb="17">
      <t>ヒョウジ</t>
    </rPh>
    <rPh sb="18" eb="19">
      <t>ウエ</t>
    </rPh>
    <rPh sb="19" eb="21">
      <t>コウシン</t>
    </rPh>
    <phoneticPr fontId="2"/>
  </si>
  <si>
    <t>15-9</t>
  </si>
  <si>
    <t>住所入力の際に、すべての内容を手入力しないための工夫がなされていること。</t>
    <rPh sb="0" eb="2">
      <t>ジュウショ</t>
    </rPh>
    <rPh sb="2" eb="4">
      <t>ニュウリョク</t>
    </rPh>
    <rPh sb="5" eb="6">
      <t>サイ</t>
    </rPh>
    <rPh sb="12" eb="14">
      <t>ナイヨウ</t>
    </rPh>
    <rPh sb="15" eb="16">
      <t>テ</t>
    </rPh>
    <rPh sb="16" eb="18">
      <t>ニュウリョク</t>
    </rPh>
    <rPh sb="24" eb="26">
      <t>クフウ</t>
    </rPh>
    <phoneticPr fontId="2"/>
  </si>
  <si>
    <t>15-10</t>
  </si>
  <si>
    <t>外字の登録・入力・出力が可能なこと。</t>
    <rPh sb="0" eb="2">
      <t>ガイジ</t>
    </rPh>
    <rPh sb="3" eb="5">
      <t>トウロク</t>
    </rPh>
    <rPh sb="6" eb="8">
      <t>ニュウリョク</t>
    </rPh>
    <rPh sb="9" eb="11">
      <t>シュツリョク</t>
    </rPh>
    <rPh sb="12" eb="14">
      <t>カノウ</t>
    </rPh>
    <phoneticPr fontId="2"/>
  </si>
  <si>
    <t>15-11</t>
    <phoneticPr fontId="2"/>
  </si>
  <si>
    <t>水栓番号ごとにスキャンデータの取り込みができること。</t>
    <rPh sb="0" eb="2">
      <t>スイセン</t>
    </rPh>
    <rPh sb="2" eb="4">
      <t>バンゴウ</t>
    </rPh>
    <rPh sb="15" eb="16">
      <t>ト</t>
    </rPh>
    <rPh sb="17" eb="18">
      <t>コ</t>
    </rPh>
    <phoneticPr fontId="2"/>
  </si>
  <si>
    <t>15-12</t>
    <phoneticPr fontId="2"/>
  </si>
  <si>
    <t>水栓番号ごとに登録してあるスキャンデータを移行できること。</t>
    <rPh sb="0" eb="2">
      <t>スイセン</t>
    </rPh>
    <rPh sb="2" eb="4">
      <t>バンゴウ</t>
    </rPh>
    <rPh sb="7" eb="9">
      <t>トウロク</t>
    </rPh>
    <rPh sb="21" eb="23">
      <t>イコウ</t>
    </rPh>
    <phoneticPr fontId="2"/>
  </si>
  <si>
    <t>◆異動処理</t>
    <rPh sb="1" eb="3">
      <t>イドウ</t>
    </rPh>
    <rPh sb="3" eb="5">
      <t>ショリ</t>
    </rPh>
    <phoneticPr fontId="2"/>
  </si>
  <si>
    <t>新規/新規閉栓</t>
  </si>
  <si>
    <t>16-1</t>
    <phoneticPr fontId="2"/>
  </si>
  <si>
    <t>新設処理が可能なこと。</t>
    <rPh sb="0" eb="2">
      <t>シンセツ</t>
    </rPh>
    <rPh sb="2" eb="4">
      <t>ショリ</t>
    </rPh>
    <rPh sb="5" eb="7">
      <t>カノウ</t>
    </rPh>
    <phoneticPr fontId="2"/>
  </si>
  <si>
    <t>16-2</t>
    <phoneticPr fontId="2"/>
  </si>
  <si>
    <t>新規入力時にお客様番号の自動付番が可能なこと。また、任意の付番も可能なこと。</t>
    <rPh sb="7" eb="9">
      <t>キャクサマ</t>
    </rPh>
    <rPh sb="9" eb="11">
      <t>バンゴウ</t>
    </rPh>
    <rPh sb="12" eb="14">
      <t>ジドウ</t>
    </rPh>
    <rPh sb="14" eb="16">
      <t>フバン</t>
    </rPh>
    <rPh sb="17" eb="19">
      <t>カノウ</t>
    </rPh>
    <rPh sb="26" eb="28">
      <t>ニンイ</t>
    </rPh>
    <rPh sb="29" eb="31">
      <t>フバン</t>
    </rPh>
    <rPh sb="32" eb="34">
      <t>カノウ</t>
    </rPh>
    <phoneticPr fontId="2"/>
  </si>
  <si>
    <t>16-3</t>
  </si>
  <si>
    <t>新規入力時に検針順路番号の付番が可能なこと。</t>
    <rPh sb="6" eb="8">
      <t>ケンシン</t>
    </rPh>
    <rPh sb="8" eb="10">
      <t>ジュンロ</t>
    </rPh>
    <rPh sb="10" eb="12">
      <t>バンゴウ</t>
    </rPh>
    <rPh sb="13" eb="15">
      <t>フバン</t>
    </rPh>
    <rPh sb="16" eb="18">
      <t>カノウ</t>
    </rPh>
    <phoneticPr fontId="2"/>
  </si>
  <si>
    <t>16-4</t>
  </si>
  <si>
    <t>16-5</t>
  </si>
  <si>
    <t>新規入力時にメータ管理システムと連携し、メータ番号を入力したら、自動的に検満年月が入力されること。</t>
    <rPh sb="9" eb="11">
      <t>カンリ</t>
    </rPh>
    <rPh sb="16" eb="18">
      <t>レンケイ</t>
    </rPh>
    <rPh sb="23" eb="25">
      <t>バンゴウ</t>
    </rPh>
    <rPh sb="26" eb="28">
      <t>ニュウリョク</t>
    </rPh>
    <rPh sb="32" eb="35">
      <t>ジドウテキ</t>
    </rPh>
    <rPh sb="36" eb="38">
      <t>ケンマン</t>
    </rPh>
    <rPh sb="38" eb="39">
      <t>ネン</t>
    </rPh>
    <rPh sb="39" eb="40">
      <t>ツキ</t>
    </rPh>
    <rPh sb="41" eb="43">
      <t>ニュウリョク</t>
    </rPh>
    <phoneticPr fontId="2"/>
  </si>
  <si>
    <t>16-6</t>
    <phoneticPr fontId="2"/>
  </si>
  <si>
    <t>アパート、マンションなど、１つの住所に複数水栓を作成する場合は、一度水栓登録完了後に現在表示されているデータを流用(複写)したうえで次の水栓データを作成できること。</t>
    <phoneticPr fontId="2"/>
  </si>
  <si>
    <t>水栓マスタ更正</t>
    <rPh sb="0" eb="2">
      <t>スイセン</t>
    </rPh>
    <rPh sb="5" eb="7">
      <t>コウセイ</t>
    </rPh>
    <phoneticPr fontId="2"/>
  </si>
  <si>
    <t>17-1</t>
    <phoneticPr fontId="2"/>
  </si>
  <si>
    <t>検針順路、工事店、口径、検針日付、指針、メータ番号等の更正が可能なこと。</t>
    <rPh sb="0" eb="2">
      <t>ケンシン</t>
    </rPh>
    <rPh sb="2" eb="4">
      <t>ジュンロ</t>
    </rPh>
    <rPh sb="5" eb="7">
      <t>コウジ</t>
    </rPh>
    <rPh sb="7" eb="8">
      <t>テン</t>
    </rPh>
    <rPh sb="9" eb="11">
      <t>コウケイ</t>
    </rPh>
    <rPh sb="12" eb="14">
      <t>ケンシン</t>
    </rPh>
    <rPh sb="14" eb="16">
      <t>ヒヅケ</t>
    </rPh>
    <rPh sb="17" eb="19">
      <t>シシン</t>
    </rPh>
    <rPh sb="23" eb="25">
      <t>バンゴウ</t>
    </rPh>
    <rPh sb="25" eb="26">
      <t>トウ</t>
    </rPh>
    <rPh sb="27" eb="29">
      <t>コウセイ</t>
    </rPh>
    <rPh sb="30" eb="32">
      <t>カノウ</t>
    </rPh>
    <phoneticPr fontId="2"/>
  </si>
  <si>
    <t>口座情報変更</t>
    <rPh sb="0" eb="2">
      <t>コウザ</t>
    </rPh>
    <rPh sb="2" eb="4">
      <t>ジョウホウ</t>
    </rPh>
    <rPh sb="4" eb="6">
      <t>ヘンコウ</t>
    </rPh>
    <phoneticPr fontId="2"/>
  </si>
  <si>
    <t>18-1</t>
    <phoneticPr fontId="2"/>
  </si>
  <si>
    <t>口座情報の登録、変更、解除処理が可能なこと。</t>
    <phoneticPr fontId="2"/>
  </si>
  <si>
    <t>18-2</t>
    <phoneticPr fontId="2"/>
  </si>
  <si>
    <t>解除理由等の入力が可能なこと。</t>
    <phoneticPr fontId="2"/>
  </si>
  <si>
    <t>18-3</t>
  </si>
  <si>
    <t>口座情報異動チェックが可能なこと（リスト出力）。</t>
    <phoneticPr fontId="2"/>
  </si>
  <si>
    <t>18-4</t>
  </si>
  <si>
    <t>下水のみの使用者について口座登録する場合は自動的に口座振替通知発送フラグが立つこと。</t>
    <rPh sb="0" eb="2">
      <t>ゲスイ</t>
    </rPh>
    <rPh sb="5" eb="8">
      <t>シヨウシャ</t>
    </rPh>
    <rPh sb="12" eb="14">
      <t>コウザ</t>
    </rPh>
    <rPh sb="14" eb="16">
      <t>トウロク</t>
    </rPh>
    <rPh sb="18" eb="20">
      <t>バアイ</t>
    </rPh>
    <rPh sb="21" eb="24">
      <t>ジドウテキ</t>
    </rPh>
    <rPh sb="25" eb="27">
      <t>コウザ</t>
    </rPh>
    <rPh sb="27" eb="29">
      <t>フリカエ</t>
    </rPh>
    <rPh sb="29" eb="31">
      <t>ツウチ</t>
    </rPh>
    <rPh sb="31" eb="33">
      <t>ハッソウ</t>
    </rPh>
    <rPh sb="37" eb="38">
      <t>タ</t>
    </rPh>
    <phoneticPr fontId="2"/>
  </si>
  <si>
    <t>管理不動産等の情報</t>
    <rPh sb="7" eb="9">
      <t>ジョウホウ</t>
    </rPh>
    <phoneticPr fontId="2"/>
  </si>
  <si>
    <t>19-1</t>
    <phoneticPr fontId="2"/>
  </si>
  <si>
    <t>複数の給水場所の管理をしている不動産や個人使用者の郵送先住所等の登録及び修正が可能なこと。</t>
  </si>
  <si>
    <t>19-2</t>
    <phoneticPr fontId="2"/>
  </si>
  <si>
    <t>修正をする場合、フリガナでの検索が可能なこと。</t>
    <phoneticPr fontId="2"/>
  </si>
  <si>
    <t>20-1</t>
    <phoneticPr fontId="2"/>
  </si>
  <si>
    <t>データ異動入力（新規、修正、削除）した内容を、変更前、変更後でリスト等で確認できること。</t>
    <rPh sb="3" eb="5">
      <t>イドウ</t>
    </rPh>
    <rPh sb="5" eb="7">
      <t>ニュウリョク</t>
    </rPh>
    <rPh sb="8" eb="10">
      <t>シンキ</t>
    </rPh>
    <rPh sb="11" eb="13">
      <t>シュウセイ</t>
    </rPh>
    <rPh sb="14" eb="16">
      <t>サクジョ</t>
    </rPh>
    <rPh sb="19" eb="21">
      <t>ナイヨウ</t>
    </rPh>
    <rPh sb="23" eb="25">
      <t>ヘンコウ</t>
    </rPh>
    <rPh sb="25" eb="26">
      <t>マエ</t>
    </rPh>
    <rPh sb="27" eb="29">
      <t>ヘンコウ</t>
    </rPh>
    <rPh sb="29" eb="30">
      <t>ゴ</t>
    </rPh>
    <rPh sb="34" eb="35">
      <t>トウ</t>
    </rPh>
    <rPh sb="36" eb="38">
      <t>カクニン</t>
    </rPh>
    <phoneticPr fontId="2"/>
  </si>
  <si>
    <t>20-2</t>
    <phoneticPr fontId="2"/>
  </si>
  <si>
    <t>各種データの異動履歴を画面にて確認できること。</t>
    <rPh sb="0" eb="2">
      <t>カクシュ</t>
    </rPh>
    <rPh sb="6" eb="8">
      <t>イドウ</t>
    </rPh>
    <rPh sb="8" eb="10">
      <t>リレキ</t>
    </rPh>
    <rPh sb="11" eb="13">
      <t>ガメン</t>
    </rPh>
    <rPh sb="15" eb="17">
      <t>カクニン</t>
    </rPh>
    <phoneticPr fontId="2"/>
  </si>
  <si>
    <t>◆検針業務</t>
    <rPh sb="1" eb="3">
      <t>ケンシン</t>
    </rPh>
    <rPh sb="3" eb="5">
      <t>ギョウム</t>
    </rPh>
    <phoneticPr fontId="2"/>
  </si>
  <si>
    <t>ハンディターミナル等</t>
    <rPh sb="9" eb="10">
      <t>ナド</t>
    </rPh>
    <phoneticPr fontId="2"/>
  </si>
  <si>
    <t>クライアントから検針に必要なデータをHT等に登録（転送）可能なこと。</t>
    <phoneticPr fontId="2"/>
  </si>
  <si>
    <t>検針員、検針地区、順路番号などの検針情報を管理できること。</t>
    <rPh sb="0" eb="2">
      <t>ケンシン</t>
    </rPh>
    <rPh sb="2" eb="3">
      <t>イン</t>
    </rPh>
    <rPh sb="4" eb="6">
      <t>ケンシン</t>
    </rPh>
    <rPh sb="6" eb="8">
      <t>チク</t>
    </rPh>
    <rPh sb="9" eb="11">
      <t>ジュンロ</t>
    </rPh>
    <rPh sb="11" eb="13">
      <t>バンゴウ</t>
    </rPh>
    <rPh sb="16" eb="18">
      <t>ケンシン</t>
    </rPh>
    <rPh sb="18" eb="20">
      <t>ジョウホウ</t>
    </rPh>
    <rPh sb="21" eb="23">
      <t>カンリ</t>
    </rPh>
    <phoneticPr fontId="2"/>
  </si>
  <si>
    <t>水道メータの指示数入力で、水道及び下水道料金の自動計算が可能なこと。</t>
    <phoneticPr fontId="2"/>
  </si>
  <si>
    <t>HT等の使用時にパスワード入力や個人認証機能等があること。</t>
    <phoneticPr fontId="2"/>
  </si>
  <si>
    <t>HT等でメータ番号等の施設情報及び使用者情報、過去の使用状況等が確認できること。</t>
    <rPh sb="7" eb="9">
      <t>バンゴウ</t>
    </rPh>
    <rPh sb="9" eb="10">
      <t>トウ</t>
    </rPh>
    <rPh sb="11" eb="13">
      <t>シセツ</t>
    </rPh>
    <rPh sb="13" eb="15">
      <t>ジョウホウ</t>
    </rPh>
    <rPh sb="15" eb="16">
      <t>オヨ</t>
    </rPh>
    <rPh sb="17" eb="20">
      <t>シヨウシャ</t>
    </rPh>
    <rPh sb="20" eb="22">
      <t>ジョウホウ</t>
    </rPh>
    <rPh sb="23" eb="25">
      <t>カコ</t>
    </rPh>
    <rPh sb="26" eb="28">
      <t>シヨウ</t>
    </rPh>
    <rPh sb="28" eb="30">
      <t>ジョウキョウ</t>
    </rPh>
    <rPh sb="30" eb="31">
      <t>トウ</t>
    </rPh>
    <rPh sb="32" eb="34">
      <t>カクニン</t>
    </rPh>
    <phoneticPr fontId="2"/>
  </si>
  <si>
    <t>お客様番号、メータ番号で検索が可能なこと。</t>
    <rPh sb="1" eb="3">
      <t>キャクサマ</t>
    </rPh>
    <phoneticPr fontId="2"/>
  </si>
  <si>
    <t>特別検針（大口、契約水量、親子メータ）の対応が可能なこと。</t>
    <rPh sb="5" eb="7">
      <t>オオクチ</t>
    </rPh>
    <rPh sb="8" eb="10">
      <t>ケイヤク</t>
    </rPh>
    <rPh sb="10" eb="12">
      <t>スイリョウ</t>
    </rPh>
    <rPh sb="13" eb="15">
      <t>オヤコ</t>
    </rPh>
    <phoneticPr fontId="2"/>
  </si>
  <si>
    <t>下水道メータ（井戸水）の検針が可能なこと。</t>
    <rPh sb="0" eb="3">
      <t>ゲスイドウ</t>
    </rPh>
    <rPh sb="7" eb="10">
      <t>イドミズ</t>
    </rPh>
    <rPh sb="12" eb="14">
      <t>ケンシン</t>
    </rPh>
    <rPh sb="15" eb="17">
      <t>カノウ</t>
    </rPh>
    <phoneticPr fontId="2"/>
  </si>
  <si>
    <t>未検針施設の検索が可能なこと。</t>
    <phoneticPr fontId="2"/>
  </si>
  <si>
    <t>誤って検針した場合でも再検針できること。また、検針票を再発行できること。</t>
    <rPh sb="0" eb="1">
      <t>アヤマ</t>
    </rPh>
    <rPh sb="3" eb="5">
      <t>ケンシン</t>
    </rPh>
    <rPh sb="7" eb="9">
      <t>バアイ</t>
    </rPh>
    <rPh sb="11" eb="14">
      <t>サイケンシン</t>
    </rPh>
    <rPh sb="23" eb="26">
      <t>ケンシンヒョウ</t>
    </rPh>
    <rPh sb="27" eb="30">
      <t>サイハッコウ</t>
    </rPh>
    <phoneticPr fontId="2"/>
  </si>
  <si>
    <t>検針員へのお知らせ（情報）の表示が可能なこと。</t>
    <rPh sb="2" eb="3">
      <t>イン</t>
    </rPh>
    <phoneticPr fontId="2"/>
  </si>
  <si>
    <t>過去の使用水量と自動で比較し、警告表示・警告音等により検針員が現場で異常水量の把握ができ、異常理由等の入力が可能なこと。</t>
    <rPh sb="8" eb="10">
      <t>ジドウ</t>
    </rPh>
    <rPh sb="29" eb="30">
      <t>イン</t>
    </rPh>
    <phoneticPr fontId="2"/>
  </si>
  <si>
    <t>親子メータ（差水量等）に対応が可能なこと。</t>
    <phoneticPr fontId="2"/>
  </si>
  <si>
    <t>集合住宅等の共用計算が可能なこと。</t>
    <rPh sb="0" eb="2">
      <t>シュウゴウ</t>
    </rPh>
    <rPh sb="2" eb="4">
      <t>ジュウタク</t>
    </rPh>
    <rPh sb="4" eb="5">
      <t>トウ</t>
    </rPh>
    <rPh sb="6" eb="8">
      <t>キョウヨウ</t>
    </rPh>
    <rPh sb="8" eb="10">
      <t>ケイサン</t>
    </rPh>
    <rPh sb="11" eb="13">
      <t>カノウ</t>
    </rPh>
    <phoneticPr fontId="2"/>
  </si>
  <si>
    <t>アパートなどで、全ての部屋数分の検針を完了後に、後から一括で検針票を印刷、投函できること。</t>
    <rPh sb="8" eb="9">
      <t>スベ</t>
    </rPh>
    <rPh sb="11" eb="13">
      <t>ヘヤ</t>
    </rPh>
    <rPh sb="13" eb="14">
      <t>スウ</t>
    </rPh>
    <rPh sb="14" eb="15">
      <t>ブン</t>
    </rPh>
    <rPh sb="16" eb="18">
      <t>ケンシン</t>
    </rPh>
    <rPh sb="19" eb="21">
      <t>カンリョウ</t>
    </rPh>
    <rPh sb="21" eb="22">
      <t>ゴ</t>
    </rPh>
    <rPh sb="24" eb="25">
      <t>アト</t>
    </rPh>
    <rPh sb="27" eb="29">
      <t>イッカツ</t>
    </rPh>
    <rPh sb="34" eb="36">
      <t>インサツ</t>
    </rPh>
    <rPh sb="37" eb="39">
      <t>トウカン</t>
    </rPh>
    <phoneticPr fontId="2"/>
  </si>
  <si>
    <t>減免水量に対応可能なこと。
※濁水排水等に伴う定量減免水量を期ごとに登録でき、料金算定に反映し検針票へも減免理由と減免水量を表示できること。なお、減免期の検針が終わり、調定が立てば減免水量等を自動的にクリアすること。</t>
    <rPh sb="0" eb="2">
      <t>ゲンメン</t>
    </rPh>
    <rPh sb="2" eb="4">
      <t>スイリョウ</t>
    </rPh>
    <rPh sb="5" eb="7">
      <t>タイオウ</t>
    </rPh>
    <rPh sb="7" eb="9">
      <t>カノウ</t>
    </rPh>
    <rPh sb="15" eb="17">
      <t>ダクスイ</t>
    </rPh>
    <rPh sb="17" eb="19">
      <t>ハイスイ</t>
    </rPh>
    <rPh sb="19" eb="20">
      <t>トウ</t>
    </rPh>
    <rPh sb="21" eb="22">
      <t>トモナ</t>
    </rPh>
    <rPh sb="23" eb="25">
      <t>テイリョウ</t>
    </rPh>
    <rPh sb="25" eb="27">
      <t>ゲンメン</t>
    </rPh>
    <rPh sb="27" eb="29">
      <t>スイリョウ</t>
    </rPh>
    <rPh sb="30" eb="31">
      <t>キ</t>
    </rPh>
    <rPh sb="34" eb="36">
      <t>トウロク</t>
    </rPh>
    <rPh sb="39" eb="41">
      <t>リョウキン</t>
    </rPh>
    <rPh sb="41" eb="43">
      <t>サンテイ</t>
    </rPh>
    <rPh sb="44" eb="46">
      <t>ハンエイ</t>
    </rPh>
    <rPh sb="47" eb="50">
      <t>ケンシンヒョウ</t>
    </rPh>
    <rPh sb="52" eb="54">
      <t>ゲンメン</t>
    </rPh>
    <rPh sb="54" eb="56">
      <t>リユウ</t>
    </rPh>
    <rPh sb="57" eb="59">
      <t>ゲンメン</t>
    </rPh>
    <rPh sb="59" eb="61">
      <t>スイリョウ</t>
    </rPh>
    <rPh sb="62" eb="64">
      <t>ヒョウジ</t>
    </rPh>
    <rPh sb="73" eb="75">
      <t>ゲンメン</t>
    </rPh>
    <rPh sb="75" eb="76">
      <t>キ</t>
    </rPh>
    <rPh sb="77" eb="79">
      <t>ケンシン</t>
    </rPh>
    <rPh sb="80" eb="81">
      <t>オ</t>
    </rPh>
    <rPh sb="84" eb="86">
      <t>チョウテイ</t>
    </rPh>
    <rPh sb="87" eb="88">
      <t>タ</t>
    </rPh>
    <rPh sb="90" eb="92">
      <t>ゲンメン</t>
    </rPh>
    <rPh sb="92" eb="94">
      <t>スイリョウ</t>
    </rPh>
    <rPh sb="94" eb="95">
      <t>トウ</t>
    </rPh>
    <rPh sb="96" eb="99">
      <t>ジドウテキ</t>
    </rPh>
    <phoneticPr fontId="2"/>
  </si>
  <si>
    <t>下水道料金の定量、変動減免計算に対応可能なこと。</t>
    <phoneticPr fontId="2"/>
  </si>
  <si>
    <t>異常水量の場合は、理由コードを入力することが可能なこと。</t>
    <phoneticPr fontId="2"/>
  </si>
  <si>
    <t>連絡事項は容易に登録・変更が可能なこと。</t>
    <phoneticPr fontId="2"/>
  </si>
  <si>
    <t>検針順路順に、検針情報の表示が可能なこと。</t>
    <rPh sb="2" eb="4">
      <t>ジュンロ</t>
    </rPh>
    <rPh sb="4" eb="5">
      <t>ジュン</t>
    </rPh>
    <phoneticPr fontId="2"/>
  </si>
  <si>
    <t>異常水量の場合、メータ状況等（コード対応定型メッセージ）の入力が可能なこと。
例：パイロット停止or回転、立会いor不在</t>
    <phoneticPr fontId="2"/>
  </si>
  <si>
    <t>前年同月の水量等の参照が可能なこと。</t>
    <phoneticPr fontId="2"/>
  </si>
  <si>
    <t>親子メータの場合、子メータから検針するように警告することが可能なこと。</t>
    <phoneticPr fontId="2"/>
  </si>
  <si>
    <t>過去3回分及び前年同月の実績と検針状況（実検針、認定等）を参照可能であること。</t>
    <rPh sb="0" eb="2">
      <t>カコ</t>
    </rPh>
    <rPh sb="3" eb="5">
      <t>カイブン</t>
    </rPh>
    <rPh sb="5" eb="6">
      <t>オヨ</t>
    </rPh>
    <rPh sb="7" eb="9">
      <t>ゼンネン</t>
    </rPh>
    <rPh sb="9" eb="10">
      <t>ドウ</t>
    </rPh>
    <rPh sb="10" eb="11">
      <t>ツキ</t>
    </rPh>
    <rPh sb="12" eb="14">
      <t>ジッセキ</t>
    </rPh>
    <rPh sb="15" eb="17">
      <t>ケンシン</t>
    </rPh>
    <rPh sb="17" eb="19">
      <t>ジョウキョウ</t>
    </rPh>
    <rPh sb="20" eb="21">
      <t>ジツ</t>
    </rPh>
    <rPh sb="21" eb="23">
      <t>ケンシン</t>
    </rPh>
    <rPh sb="24" eb="26">
      <t>ニンテイ</t>
    </rPh>
    <rPh sb="26" eb="27">
      <t>トウ</t>
    </rPh>
    <rPh sb="29" eb="31">
      <t>サンショウ</t>
    </rPh>
    <rPh sb="31" eb="33">
      <t>カノウ</t>
    </rPh>
    <phoneticPr fontId="2"/>
  </si>
  <si>
    <t>屋外で使用することを考慮し、機器破損時に別のHT等に速やかに検針中データを移行できるような障害回避対策が取られていること。</t>
    <phoneticPr fontId="2"/>
  </si>
  <si>
    <t>HT等の個体差による印字ズレを防ぐため、検針票の印字位置を調整できること。</t>
    <rPh sb="4" eb="7">
      <t>コタイサ</t>
    </rPh>
    <rPh sb="10" eb="12">
      <t>インジ</t>
    </rPh>
    <rPh sb="15" eb="16">
      <t>フセ</t>
    </rPh>
    <rPh sb="20" eb="23">
      <t>ケンシンヒョウ</t>
    </rPh>
    <rPh sb="24" eb="26">
      <t>インジ</t>
    </rPh>
    <rPh sb="26" eb="28">
      <t>イチ</t>
    </rPh>
    <rPh sb="29" eb="31">
      <t>チョウセイ</t>
    </rPh>
    <phoneticPr fontId="2"/>
  </si>
  <si>
    <t>検針員が行ったHT等の操作について、操作ログを取得できること。</t>
    <rPh sb="0" eb="2">
      <t>ケンシン</t>
    </rPh>
    <rPh sb="2" eb="3">
      <t>イン</t>
    </rPh>
    <rPh sb="4" eb="5">
      <t>オコナ</t>
    </rPh>
    <rPh sb="11" eb="13">
      <t>ソウサ</t>
    </rPh>
    <rPh sb="18" eb="20">
      <t>ソウサ</t>
    </rPh>
    <rPh sb="23" eb="25">
      <t>シュトク</t>
    </rPh>
    <phoneticPr fontId="2"/>
  </si>
  <si>
    <t>HT等内の個人情報及び記録媒体の暗号化が可能なこと。</t>
    <rPh sb="9" eb="10">
      <t>オヨ</t>
    </rPh>
    <rPh sb="11" eb="13">
      <t>キロク</t>
    </rPh>
    <rPh sb="13" eb="15">
      <t>バイタイ</t>
    </rPh>
    <phoneticPr fontId="2"/>
  </si>
  <si>
    <t>現地検針時に、検針票と同時に請求書発行ができること。</t>
    <rPh sb="0" eb="2">
      <t>ゲンチ</t>
    </rPh>
    <rPh sb="2" eb="4">
      <t>ケンシン</t>
    </rPh>
    <rPh sb="4" eb="5">
      <t>ジ</t>
    </rPh>
    <rPh sb="7" eb="9">
      <t>ケンシン</t>
    </rPh>
    <rPh sb="9" eb="10">
      <t>ヒョウ</t>
    </rPh>
    <rPh sb="11" eb="13">
      <t>ドウジ</t>
    </rPh>
    <rPh sb="14" eb="16">
      <t>セイキュウ</t>
    </rPh>
    <rPh sb="16" eb="17">
      <t>ショ</t>
    </rPh>
    <rPh sb="17" eb="19">
      <t>ハッコウ</t>
    </rPh>
    <phoneticPr fontId="2"/>
  </si>
  <si>
    <t>検針時同時請求の際に、コンビニバーコード（バーコード仕様はGS1‐128とする。）及びeL-QRコードを印字できること。</t>
    <rPh sb="0" eb="2">
      <t>ケンシン</t>
    </rPh>
    <rPh sb="2" eb="3">
      <t>ジ</t>
    </rPh>
    <rPh sb="3" eb="5">
      <t>ドウジ</t>
    </rPh>
    <rPh sb="5" eb="7">
      <t>セイキュウ</t>
    </rPh>
    <rPh sb="8" eb="9">
      <t>サイ</t>
    </rPh>
    <phoneticPr fontId="2"/>
  </si>
  <si>
    <t>HT等にカメラ機能があること。</t>
    <rPh sb="2" eb="3">
      <t>ナド</t>
    </rPh>
    <rPh sb="7" eb="9">
      <t>キノウ</t>
    </rPh>
    <phoneticPr fontId="2"/>
  </si>
  <si>
    <t>検針データ</t>
    <rPh sb="0" eb="2">
      <t>ケンシン</t>
    </rPh>
    <phoneticPr fontId="2"/>
  </si>
  <si>
    <t>22-1</t>
    <phoneticPr fontId="2"/>
  </si>
  <si>
    <t>22-2</t>
    <phoneticPr fontId="2"/>
  </si>
  <si>
    <t>サイクルごとに検針データを作成し、検針チェックリスト等の出力が可能なこと。</t>
    <phoneticPr fontId="2"/>
  </si>
  <si>
    <t>22-3</t>
  </si>
  <si>
    <t>異常水量等のチェックリストの出力が可能なこと。</t>
    <phoneticPr fontId="2"/>
  </si>
  <si>
    <t>22-4</t>
  </si>
  <si>
    <t>異常水量等の基準値を任意に設定・変更できること。</t>
    <phoneticPr fontId="2"/>
  </si>
  <si>
    <t>22-5</t>
  </si>
  <si>
    <t>検針順路の変更が可能なこと（個別・一括）。</t>
    <rPh sb="0" eb="2">
      <t>ケンシン</t>
    </rPh>
    <rPh sb="2" eb="4">
      <t>ジュンロ</t>
    </rPh>
    <phoneticPr fontId="2"/>
  </si>
  <si>
    <t>22-6</t>
  </si>
  <si>
    <t>検針順路をリスト及びEXCELで出力可能なこと。</t>
    <phoneticPr fontId="2"/>
  </si>
  <si>
    <t>22-7</t>
  </si>
  <si>
    <t>クライアントから調定確定前の検針データ（メータ指示数・使用水量等）の変更が可能なこと。</t>
    <phoneticPr fontId="2"/>
  </si>
  <si>
    <t>22-8</t>
  </si>
  <si>
    <t>親子メータにおける子メータのデータ再取得（再計算）が可能なこと。</t>
    <phoneticPr fontId="2"/>
  </si>
  <si>
    <t>22-9</t>
  </si>
  <si>
    <t>検針に伴う次の関連チェックリストの出力が可能なこと。
①検針全件リスト
②再検一覧表
③異動有りチェックリスト
④エラーリスト
⑤未検針リスト
⑥水量０㎥リスト（３期以上）</t>
    <rPh sb="5" eb="6">
      <t>ツギ</t>
    </rPh>
    <rPh sb="28" eb="30">
      <t>ケンシン</t>
    </rPh>
    <rPh sb="30" eb="32">
      <t>ゼンケン</t>
    </rPh>
    <rPh sb="65" eb="68">
      <t>ミケンシン</t>
    </rPh>
    <rPh sb="73" eb="75">
      <t>スイリョウ</t>
    </rPh>
    <rPh sb="82" eb="85">
      <t>キイジョウ</t>
    </rPh>
    <phoneticPr fontId="2"/>
  </si>
  <si>
    <t>22-10</t>
  </si>
  <si>
    <t>HT等への検針データの送受信は同じ月に何度でも行えること。また、2度目以降は警告画面が表示されること。</t>
    <rPh sb="5" eb="7">
      <t>ケンシン</t>
    </rPh>
    <rPh sb="11" eb="14">
      <t>ソウジュシン</t>
    </rPh>
    <rPh sb="15" eb="16">
      <t>オナ</t>
    </rPh>
    <rPh sb="17" eb="18">
      <t>ツキ</t>
    </rPh>
    <rPh sb="19" eb="21">
      <t>ナンド</t>
    </rPh>
    <rPh sb="23" eb="24">
      <t>オコナ</t>
    </rPh>
    <rPh sb="33" eb="37">
      <t>ドメイコウ</t>
    </rPh>
    <rPh sb="38" eb="40">
      <t>ケイコク</t>
    </rPh>
    <rPh sb="40" eb="42">
      <t>ガメン</t>
    </rPh>
    <rPh sb="43" eb="45">
      <t>ヒョウジ</t>
    </rPh>
    <phoneticPr fontId="2"/>
  </si>
  <si>
    <t>22-11</t>
  </si>
  <si>
    <t>未検針分のみの検針データが作成可能で、ＨＴ等での検針ができること。</t>
    <rPh sb="0" eb="3">
      <t>ミケンシン</t>
    </rPh>
    <rPh sb="3" eb="4">
      <t>ブン</t>
    </rPh>
    <rPh sb="7" eb="9">
      <t>ケンシン</t>
    </rPh>
    <rPh sb="13" eb="15">
      <t>サクセイ</t>
    </rPh>
    <rPh sb="15" eb="17">
      <t>カノウ</t>
    </rPh>
    <rPh sb="21" eb="22">
      <t>トウ</t>
    </rPh>
    <rPh sb="24" eb="26">
      <t>ケンシン</t>
    </rPh>
    <phoneticPr fontId="2"/>
  </si>
  <si>
    <t>23-1</t>
    <phoneticPr fontId="2"/>
  </si>
  <si>
    <t>検針員別の検針順路一覧表が出力されること。また、検針番号順に並べ替えできること。</t>
    <rPh sb="0" eb="2">
      <t>ケンシン</t>
    </rPh>
    <rPh sb="2" eb="3">
      <t>イン</t>
    </rPh>
    <rPh sb="3" eb="4">
      <t>ベツ</t>
    </rPh>
    <rPh sb="5" eb="7">
      <t>ケンシン</t>
    </rPh>
    <rPh sb="7" eb="9">
      <t>ジュンロ</t>
    </rPh>
    <rPh sb="9" eb="11">
      <t>イチラン</t>
    </rPh>
    <rPh sb="11" eb="12">
      <t>ヒョウ</t>
    </rPh>
    <rPh sb="13" eb="15">
      <t>シュツリョク</t>
    </rPh>
    <rPh sb="24" eb="26">
      <t>ケンシン</t>
    </rPh>
    <rPh sb="26" eb="28">
      <t>バンゴウ</t>
    </rPh>
    <rPh sb="28" eb="29">
      <t>ジュン</t>
    </rPh>
    <rPh sb="30" eb="31">
      <t>ナラ</t>
    </rPh>
    <rPh sb="32" eb="33">
      <t>カ</t>
    </rPh>
    <phoneticPr fontId="2"/>
  </si>
  <si>
    <t>23-2</t>
    <phoneticPr fontId="2"/>
  </si>
  <si>
    <t>検針順路の設定は、新規施設を登録する画面から対象の検針員と検針地区に設定されている順路を一覧表示させ、その中のどこに順路設定すべきかを判断でき、かつ簡単に順路設定が行えること。
※一度登録した後でも編集ができること。</t>
    <rPh sb="0" eb="2">
      <t>ケンシン</t>
    </rPh>
    <rPh sb="2" eb="4">
      <t>ジュンロ</t>
    </rPh>
    <rPh sb="5" eb="7">
      <t>セッテイ</t>
    </rPh>
    <rPh sb="9" eb="11">
      <t>シンキ</t>
    </rPh>
    <rPh sb="11" eb="13">
      <t>シセツ</t>
    </rPh>
    <rPh sb="14" eb="16">
      <t>トウロク</t>
    </rPh>
    <rPh sb="18" eb="20">
      <t>ガメン</t>
    </rPh>
    <rPh sb="22" eb="24">
      <t>タイショウ</t>
    </rPh>
    <rPh sb="25" eb="27">
      <t>ケンシン</t>
    </rPh>
    <rPh sb="27" eb="28">
      <t>イン</t>
    </rPh>
    <rPh sb="29" eb="31">
      <t>ケンシン</t>
    </rPh>
    <rPh sb="31" eb="33">
      <t>チク</t>
    </rPh>
    <rPh sb="34" eb="36">
      <t>セッテイ</t>
    </rPh>
    <rPh sb="41" eb="43">
      <t>ジュンロ</t>
    </rPh>
    <rPh sb="44" eb="46">
      <t>イチラン</t>
    </rPh>
    <rPh sb="46" eb="48">
      <t>ヒョウジ</t>
    </rPh>
    <rPh sb="53" eb="54">
      <t>ナカ</t>
    </rPh>
    <rPh sb="58" eb="60">
      <t>ジュンロ</t>
    </rPh>
    <rPh sb="60" eb="62">
      <t>セッテイ</t>
    </rPh>
    <rPh sb="67" eb="69">
      <t>ハンダン</t>
    </rPh>
    <rPh sb="74" eb="76">
      <t>カンタン</t>
    </rPh>
    <rPh sb="77" eb="79">
      <t>ジュンロ</t>
    </rPh>
    <rPh sb="79" eb="81">
      <t>セッテイ</t>
    </rPh>
    <rPh sb="82" eb="83">
      <t>オコナ</t>
    </rPh>
    <rPh sb="90" eb="92">
      <t>イチド</t>
    </rPh>
    <rPh sb="92" eb="94">
      <t>トウロク</t>
    </rPh>
    <rPh sb="96" eb="97">
      <t>アト</t>
    </rPh>
    <rPh sb="99" eb="101">
      <t>ヘンシュウ</t>
    </rPh>
    <phoneticPr fontId="2"/>
  </si>
  <si>
    <t>23-3</t>
  </si>
  <si>
    <t xml:space="preserve">料金システム上に、検針順路編集用の画面が用意されていること。
※編集は、地区ごとに順路を一括で変更できること。また、ピンポイントに複数の施設が選択でき、どこに移動させるかも簡単に設定できること。
</t>
    <rPh sb="0" eb="2">
      <t>リョウキン</t>
    </rPh>
    <rPh sb="6" eb="7">
      <t>ジョウ</t>
    </rPh>
    <rPh sb="9" eb="11">
      <t>ケンシン</t>
    </rPh>
    <rPh sb="11" eb="13">
      <t>ジュンロ</t>
    </rPh>
    <rPh sb="13" eb="16">
      <t>ヘンシュウヨウ</t>
    </rPh>
    <rPh sb="17" eb="19">
      <t>ガメン</t>
    </rPh>
    <rPh sb="20" eb="22">
      <t>ヨウイ</t>
    </rPh>
    <rPh sb="32" eb="34">
      <t>ヘンシュウ</t>
    </rPh>
    <rPh sb="36" eb="38">
      <t>チク</t>
    </rPh>
    <rPh sb="41" eb="43">
      <t>ジュンロ</t>
    </rPh>
    <rPh sb="44" eb="46">
      <t>イッカツ</t>
    </rPh>
    <rPh sb="47" eb="49">
      <t>ヘンコウ</t>
    </rPh>
    <rPh sb="65" eb="67">
      <t>フクスウ</t>
    </rPh>
    <rPh sb="68" eb="70">
      <t>シセツ</t>
    </rPh>
    <rPh sb="71" eb="73">
      <t>センタク</t>
    </rPh>
    <rPh sb="79" eb="81">
      <t>イドウ</t>
    </rPh>
    <rPh sb="86" eb="88">
      <t>カンタン</t>
    </rPh>
    <rPh sb="89" eb="91">
      <t>セッテイ</t>
    </rPh>
    <phoneticPr fontId="2"/>
  </si>
  <si>
    <t>23-4</t>
  </si>
  <si>
    <t>検針員別、地区別の検針予定予約リストが出力されること。</t>
    <rPh sb="0" eb="2">
      <t>ケンシン</t>
    </rPh>
    <rPh sb="2" eb="3">
      <t>イン</t>
    </rPh>
    <rPh sb="3" eb="4">
      <t>ベツ</t>
    </rPh>
    <rPh sb="5" eb="7">
      <t>チク</t>
    </rPh>
    <rPh sb="7" eb="8">
      <t>ベツ</t>
    </rPh>
    <rPh sb="9" eb="11">
      <t>ケンシン</t>
    </rPh>
    <rPh sb="11" eb="13">
      <t>ヨテイ</t>
    </rPh>
    <rPh sb="13" eb="15">
      <t>ヨヤク</t>
    </rPh>
    <rPh sb="19" eb="21">
      <t>シュツリョク</t>
    </rPh>
    <phoneticPr fontId="2"/>
  </si>
  <si>
    <t>23-5</t>
  </si>
  <si>
    <t>検針対象データは、メータ設置箇所全てを対象とし、HT等で検針できること。</t>
    <rPh sb="0" eb="2">
      <t>ケンシン</t>
    </rPh>
    <rPh sb="2" eb="4">
      <t>タイショウ</t>
    </rPh>
    <rPh sb="12" eb="14">
      <t>セッチ</t>
    </rPh>
    <rPh sb="14" eb="16">
      <t>カショ</t>
    </rPh>
    <rPh sb="16" eb="17">
      <t>スベ</t>
    </rPh>
    <rPh sb="19" eb="21">
      <t>タイショウ</t>
    </rPh>
    <rPh sb="26" eb="27">
      <t>トウ</t>
    </rPh>
    <rPh sb="28" eb="30">
      <t>ケンシン</t>
    </rPh>
    <phoneticPr fontId="2"/>
  </si>
  <si>
    <t>23-6</t>
  </si>
  <si>
    <t>過去水量を元に異常値チェックを行い、異常分・水量０・未検針・全明細等の条件で、異常水量データの一覧表が作成できること。</t>
    <rPh sb="0" eb="2">
      <t>カコ</t>
    </rPh>
    <rPh sb="2" eb="4">
      <t>スイリョウ</t>
    </rPh>
    <rPh sb="5" eb="6">
      <t>モト</t>
    </rPh>
    <rPh sb="7" eb="10">
      <t>イジョウチ</t>
    </rPh>
    <rPh sb="15" eb="16">
      <t>オコナ</t>
    </rPh>
    <rPh sb="18" eb="20">
      <t>イジョウ</t>
    </rPh>
    <rPh sb="20" eb="21">
      <t>ブン</t>
    </rPh>
    <rPh sb="22" eb="24">
      <t>スイリョウ</t>
    </rPh>
    <rPh sb="26" eb="29">
      <t>ミケンシン</t>
    </rPh>
    <rPh sb="30" eb="31">
      <t>ゼン</t>
    </rPh>
    <rPh sb="31" eb="33">
      <t>メイサイ</t>
    </rPh>
    <rPh sb="33" eb="34">
      <t>トウ</t>
    </rPh>
    <rPh sb="35" eb="37">
      <t>ジョウケン</t>
    </rPh>
    <rPh sb="39" eb="41">
      <t>イジョウ</t>
    </rPh>
    <rPh sb="41" eb="43">
      <t>スイリョウ</t>
    </rPh>
    <rPh sb="47" eb="49">
      <t>イチラン</t>
    </rPh>
    <rPh sb="49" eb="50">
      <t>ヒョウ</t>
    </rPh>
    <rPh sb="51" eb="53">
      <t>サクセイ</t>
    </rPh>
    <phoneticPr fontId="2"/>
  </si>
  <si>
    <t>23-7</t>
  </si>
  <si>
    <t>濁水排水等による減量水量を料金システムで入力できること。
※未来期にも減量水量を設定できること。</t>
    <rPh sb="0" eb="2">
      <t>ダクスイ</t>
    </rPh>
    <rPh sb="2" eb="4">
      <t>ハイスイ</t>
    </rPh>
    <rPh sb="4" eb="5">
      <t>ナド</t>
    </rPh>
    <rPh sb="8" eb="10">
      <t>ゲンリョウ</t>
    </rPh>
    <rPh sb="9" eb="10">
      <t>リョウ</t>
    </rPh>
    <rPh sb="10" eb="12">
      <t>スイリョウ</t>
    </rPh>
    <rPh sb="13" eb="15">
      <t>リョウキン</t>
    </rPh>
    <rPh sb="20" eb="22">
      <t>ニュウリョク</t>
    </rPh>
    <rPh sb="30" eb="32">
      <t>ミライ</t>
    </rPh>
    <rPh sb="32" eb="33">
      <t>キ</t>
    </rPh>
    <rPh sb="35" eb="37">
      <t>ゲンリョウ</t>
    </rPh>
    <rPh sb="36" eb="37">
      <t>リョウ</t>
    </rPh>
    <rPh sb="37" eb="39">
      <t>スイリョウ</t>
    </rPh>
    <rPh sb="40" eb="42">
      <t>セッテイ</t>
    </rPh>
    <phoneticPr fontId="2"/>
  </si>
  <si>
    <t>23-8</t>
  </si>
  <si>
    <t>定例日と実検針日を管理できること。</t>
    <rPh sb="0" eb="3">
      <t>テイレイビ</t>
    </rPh>
    <rPh sb="4" eb="5">
      <t>ジツ</t>
    </rPh>
    <rPh sb="5" eb="7">
      <t>ケンシン</t>
    </rPh>
    <rPh sb="7" eb="8">
      <t>ビ</t>
    </rPh>
    <rPh sb="9" eb="11">
      <t>カンリ</t>
    </rPh>
    <phoneticPr fontId="2"/>
  </si>
  <si>
    <t>◆開閉栓手続</t>
    <rPh sb="1" eb="3">
      <t>カイヘイ</t>
    </rPh>
    <rPh sb="3" eb="4">
      <t>セン</t>
    </rPh>
    <rPh sb="4" eb="6">
      <t>テツヅキ</t>
    </rPh>
    <phoneticPr fontId="2"/>
  </si>
  <si>
    <t>開閉栓手続</t>
  </si>
  <si>
    <t>24-1</t>
    <phoneticPr fontId="2"/>
  </si>
  <si>
    <t>開閉栓区分として、開栓、閉栓（中止）、閉栓（中止止水）、閉栓（休止）、閉栓（休止止水）、閉栓（停水）、撤去、廃止の登録ができること</t>
    <rPh sb="0" eb="2">
      <t>カイヘイ</t>
    </rPh>
    <rPh sb="2" eb="3">
      <t>セン</t>
    </rPh>
    <rPh sb="3" eb="5">
      <t>クブン</t>
    </rPh>
    <rPh sb="9" eb="11">
      <t>カイセン</t>
    </rPh>
    <rPh sb="10" eb="11">
      <t>ツウジョウ</t>
    </rPh>
    <rPh sb="12" eb="14">
      <t>ヘイセン</t>
    </rPh>
    <rPh sb="15" eb="17">
      <t>チュウシ</t>
    </rPh>
    <rPh sb="19" eb="21">
      <t>ヘイセン</t>
    </rPh>
    <rPh sb="22" eb="24">
      <t>チュウシ</t>
    </rPh>
    <rPh sb="24" eb="26">
      <t>シスイ</t>
    </rPh>
    <rPh sb="28" eb="30">
      <t>ヘイセン</t>
    </rPh>
    <rPh sb="31" eb="33">
      <t>キュウシ</t>
    </rPh>
    <rPh sb="35" eb="37">
      <t>ヘイセン</t>
    </rPh>
    <rPh sb="38" eb="40">
      <t>キュウシ</t>
    </rPh>
    <rPh sb="40" eb="42">
      <t>シスイ</t>
    </rPh>
    <rPh sb="44" eb="46">
      <t>ヘイセン</t>
    </rPh>
    <rPh sb="47" eb="49">
      <t>テイスイ</t>
    </rPh>
    <rPh sb="51" eb="53">
      <t>テッキョ</t>
    </rPh>
    <rPh sb="54" eb="56">
      <t>ハイシ</t>
    </rPh>
    <rPh sb="57" eb="59">
      <t>トウロク</t>
    </rPh>
    <phoneticPr fontId="2"/>
  </si>
  <si>
    <t>24-2</t>
    <phoneticPr fontId="2"/>
  </si>
  <si>
    <t>24-3</t>
  </si>
  <si>
    <t>新規開栓、新規閉栓（メータ設置）、新規閉栓（メータ未設置）処理ができること。</t>
    <rPh sb="5" eb="7">
      <t>シンキ</t>
    </rPh>
    <rPh sb="7" eb="9">
      <t>ヘイセン</t>
    </rPh>
    <rPh sb="13" eb="15">
      <t>セッチ</t>
    </rPh>
    <rPh sb="17" eb="19">
      <t>シンキ</t>
    </rPh>
    <rPh sb="19" eb="21">
      <t>ヘイセン</t>
    </rPh>
    <rPh sb="25" eb="28">
      <t>ミセッチ</t>
    </rPh>
    <phoneticPr fontId="2"/>
  </si>
  <si>
    <t>24-4</t>
  </si>
  <si>
    <t>水道に関して、「周南市指定工事事業者」の登録ができること。</t>
    <rPh sb="3" eb="4">
      <t>カン</t>
    </rPh>
    <rPh sb="8" eb="11">
      <t>シュウナンシ</t>
    </rPh>
    <rPh sb="11" eb="13">
      <t>シテイ</t>
    </rPh>
    <rPh sb="13" eb="15">
      <t>コウジ</t>
    </rPh>
    <rPh sb="15" eb="18">
      <t>ジギョウシャ</t>
    </rPh>
    <rPh sb="20" eb="22">
      <t>トウロク</t>
    </rPh>
    <phoneticPr fontId="2"/>
  </si>
  <si>
    <t>24-5</t>
  </si>
  <si>
    <t>24-6</t>
  </si>
  <si>
    <t>休止中水栓の開栓ができること。その際、自動で前回指針から開栓できること。</t>
    <rPh sb="0" eb="3">
      <t>キュウシチュウ</t>
    </rPh>
    <rPh sb="3" eb="5">
      <t>スイセン</t>
    </rPh>
    <rPh sb="6" eb="8">
      <t>カイセン</t>
    </rPh>
    <rPh sb="17" eb="18">
      <t>サイ</t>
    </rPh>
    <rPh sb="19" eb="21">
      <t>ジドウ</t>
    </rPh>
    <rPh sb="22" eb="24">
      <t>ゼンカイ</t>
    </rPh>
    <rPh sb="24" eb="26">
      <t>シシン</t>
    </rPh>
    <rPh sb="28" eb="30">
      <t>カイセン</t>
    </rPh>
    <phoneticPr fontId="2"/>
  </si>
  <si>
    <t>24-7</t>
  </si>
  <si>
    <t>口径変更処理ができること。</t>
    <rPh sb="0" eb="2">
      <t>コウケイ</t>
    </rPh>
    <rPh sb="2" eb="4">
      <t>ヘンコウ</t>
    </rPh>
    <rPh sb="4" eb="6">
      <t>ショリ</t>
    </rPh>
    <phoneticPr fontId="2"/>
  </si>
  <si>
    <t>24-8</t>
  </si>
  <si>
    <t>メータの取付開栓ができること。</t>
    <rPh sb="4" eb="5">
      <t>ト</t>
    </rPh>
    <rPh sb="5" eb="6">
      <t>ツ</t>
    </rPh>
    <rPh sb="6" eb="8">
      <t>カイセン</t>
    </rPh>
    <phoneticPr fontId="2"/>
  </si>
  <si>
    <t>24-9</t>
  </si>
  <si>
    <t>24-10</t>
  </si>
  <si>
    <t>開始、中止等の異動処理は、予約受付処理が可能なこと。また、予約状況が一覧画面で確認でき、リストを印刷できること。開始予約済み使用者の検索ができること。</t>
    <rPh sb="0" eb="2">
      <t>カイシ</t>
    </rPh>
    <rPh sb="3" eb="5">
      <t>チュウシ</t>
    </rPh>
    <rPh sb="5" eb="6">
      <t>トウ</t>
    </rPh>
    <rPh sb="7" eb="9">
      <t>イドウ</t>
    </rPh>
    <rPh sb="9" eb="11">
      <t>ショリ</t>
    </rPh>
    <rPh sb="13" eb="15">
      <t>ヨヤク</t>
    </rPh>
    <rPh sb="15" eb="17">
      <t>ウケツケ</t>
    </rPh>
    <rPh sb="17" eb="19">
      <t>ショリ</t>
    </rPh>
    <rPh sb="20" eb="22">
      <t>カノウ</t>
    </rPh>
    <rPh sb="29" eb="31">
      <t>ヨヤク</t>
    </rPh>
    <rPh sb="31" eb="33">
      <t>ジョウキョウ</t>
    </rPh>
    <rPh sb="34" eb="36">
      <t>イチラン</t>
    </rPh>
    <rPh sb="36" eb="38">
      <t>ガメン</t>
    </rPh>
    <rPh sb="39" eb="41">
      <t>カクニン</t>
    </rPh>
    <rPh sb="48" eb="50">
      <t>インサツ</t>
    </rPh>
    <rPh sb="56" eb="58">
      <t>カイシ</t>
    </rPh>
    <rPh sb="58" eb="60">
      <t>ヨヤク</t>
    </rPh>
    <rPh sb="60" eb="61">
      <t>ズ</t>
    </rPh>
    <rPh sb="62" eb="65">
      <t>シヨウシャ</t>
    </rPh>
    <rPh sb="66" eb="68">
      <t>ケンサク</t>
    </rPh>
    <phoneticPr fontId="2"/>
  </si>
  <si>
    <t>24-11</t>
  </si>
  <si>
    <t>受付画面で閉開栓予定日時、使用者名（開栓時）、精算方法（中止時）、転居先情報（中止時）、電話番号及びメモ（備考欄）入力が可能なこと。</t>
    <rPh sb="28" eb="30">
      <t>チュウシ</t>
    </rPh>
    <rPh sb="39" eb="41">
      <t>チュウシ</t>
    </rPh>
    <phoneticPr fontId="2"/>
  </si>
  <si>
    <t>24-12</t>
  </si>
  <si>
    <t>開閉栓及び変更手続きに伴う各種伝票の発行が可能なこと。</t>
    <rPh sb="0" eb="2">
      <t>カイヘイ</t>
    </rPh>
    <rPh sb="2" eb="3">
      <t>セン</t>
    </rPh>
    <rPh sb="3" eb="4">
      <t>オヨ</t>
    </rPh>
    <rPh sb="5" eb="7">
      <t>ヘンコウ</t>
    </rPh>
    <rPh sb="7" eb="9">
      <t>テツヅ</t>
    </rPh>
    <rPh sb="11" eb="12">
      <t>トモナ</t>
    </rPh>
    <rPh sb="13" eb="15">
      <t>カクシュ</t>
    </rPh>
    <rPh sb="15" eb="17">
      <t>デンピョウ</t>
    </rPh>
    <rPh sb="18" eb="20">
      <t>ハッコウ</t>
    </rPh>
    <rPh sb="21" eb="23">
      <t>カノウ</t>
    </rPh>
    <phoneticPr fontId="2"/>
  </si>
  <si>
    <t>24-13</t>
  </si>
  <si>
    <t>開栓日（異動予定）は、照会画面でも確認ができること。</t>
    <phoneticPr fontId="2"/>
  </si>
  <si>
    <t>24-14</t>
  </si>
  <si>
    <t>開栓箇所で検針員へのお知らせ（検針情報）がある場合、開栓伝票に内容を表示できること。</t>
    <rPh sb="7" eb="8">
      <t>イン</t>
    </rPh>
    <phoneticPr fontId="2"/>
  </si>
  <si>
    <t>24-15</t>
  </si>
  <si>
    <t>照会画面からリンクにより各受付画面へ展開でき、受付入力することが可能なことなこと。</t>
    <phoneticPr fontId="2"/>
  </si>
  <si>
    <t>24-16</t>
  </si>
  <si>
    <t>◆精算処理</t>
    <rPh sb="1" eb="3">
      <t>セイサン</t>
    </rPh>
    <rPh sb="3" eb="5">
      <t>ショリ</t>
    </rPh>
    <phoneticPr fontId="2"/>
  </si>
  <si>
    <t>精算処理</t>
    <rPh sb="0" eb="2">
      <t>セイサン</t>
    </rPh>
    <rPh sb="2" eb="4">
      <t>ショリ</t>
    </rPh>
    <phoneticPr fontId="2"/>
  </si>
  <si>
    <t>25-1</t>
    <phoneticPr fontId="2"/>
  </si>
  <si>
    <t>ＨＴ等にて精算処理ができること。</t>
    <rPh sb="2" eb="3">
      <t>トウ</t>
    </rPh>
    <rPh sb="5" eb="7">
      <t>セイサン</t>
    </rPh>
    <rPh sb="7" eb="9">
      <t>ショリ</t>
    </rPh>
    <phoneticPr fontId="2"/>
  </si>
  <si>
    <t>25-2</t>
    <phoneticPr fontId="2"/>
  </si>
  <si>
    <t>ＨＴ等にて現地精算処理時に領収書が発行できること。</t>
    <rPh sb="2" eb="3">
      <t>トウ</t>
    </rPh>
    <rPh sb="5" eb="7">
      <t>ゲンチ</t>
    </rPh>
    <rPh sb="7" eb="9">
      <t>セイサン</t>
    </rPh>
    <rPh sb="9" eb="11">
      <t>ショリ</t>
    </rPh>
    <rPh sb="11" eb="12">
      <t>ジ</t>
    </rPh>
    <rPh sb="13" eb="16">
      <t>リョウシュウショ</t>
    </rPh>
    <rPh sb="17" eb="19">
      <t>ハッコウ</t>
    </rPh>
    <phoneticPr fontId="2"/>
  </si>
  <si>
    <t>25-3</t>
  </si>
  <si>
    <t>25-4</t>
  </si>
  <si>
    <t>精算時の納付方法が選択できること。
※現地精算、納付書、口座振替等</t>
    <rPh sb="0" eb="2">
      <t>セイサン</t>
    </rPh>
    <rPh sb="2" eb="3">
      <t>ジ</t>
    </rPh>
    <rPh sb="4" eb="6">
      <t>ノウフ</t>
    </rPh>
    <rPh sb="9" eb="11">
      <t>センタク</t>
    </rPh>
    <rPh sb="19" eb="21">
      <t>ゲンチ</t>
    </rPh>
    <rPh sb="21" eb="23">
      <t>セイサン</t>
    </rPh>
    <rPh sb="24" eb="27">
      <t>ノウフショ</t>
    </rPh>
    <rPh sb="28" eb="30">
      <t>コウザ</t>
    </rPh>
    <rPh sb="30" eb="32">
      <t>フリカエ</t>
    </rPh>
    <rPh sb="32" eb="33">
      <t>トウ</t>
    </rPh>
    <phoneticPr fontId="2"/>
  </si>
  <si>
    <t>25-5</t>
  </si>
  <si>
    <t>精算納付書または精算督促状の発行停止処理（フラグを立てる等）ができること。</t>
    <rPh sb="0" eb="2">
      <t>セイサン</t>
    </rPh>
    <rPh sb="2" eb="5">
      <t>ノウフショ</t>
    </rPh>
    <rPh sb="8" eb="10">
      <t>セイサン</t>
    </rPh>
    <rPh sb="10" eb="12">
      <t>トクソク</t>
    </rPh>
    <rPh sb="12" eb="13">
      <t>ジョウ</t>
    </rPh>
    <rPh sb="14" eb="16">
      <t>ハッコウ</t>
    </rPh>
    <rPh sb="16" eb="18">
      <t>テイシ</t>
    </rPh>
    <rPh sb="18" eb="20">
      <t>ショリ</t>
    </rPh>
    <rPh sb="25" eb="26">
      <t>タ</t>
    </rPh>
    <rPh sb="28" eb="29">
      <t>トウ</t>
    </rPh>
    <phoneticPr fontId="2"/>
  </si>
  <si>
    <t>◆納付書出力</t>
    <rPh sb="1" eb="4">
      <t>ノウフショ</t>
    </rPh>
    <rPh sb="4" eb="6">
      <t>シュツリョク</t>
    </rPh>
    <phoneticPr fontId="2"/>
  </si>
  <si>
    <t>納付書</t>
    <rPh sb="0" eb="3">
      <t>ノウフショ</t>
    </rPh>
    <phoneticPr fontId="2"/>
  </si>
  <si>
    <t>26-1</t>
    <phoneticPr fontId="2"/>
  </si>
  <si>
    <t>本市のレイアウトに合わせた次の納付書（以下、「納付書等」という。）の出力が可能なこと（一括処理・再発行処理共通）。
①定例納付書（既存開栓者）
②定例納付書（新規開栓者）
③口座通知書
④口座通知書（督促）
⑤口座通知書（精算）
⑥督促状
⑦催告状
⑧精算納付書
⑨精算用督促状
⑩合算納付書（窓口用）
⑪口座随時振替納付書
※一括処理時、一括印刷用高速プリンタ、再発行処理時は単票帳票印刷用モノクロレーザープリンタを用いること。</t>
    <rPh sb="0" eb="1">
      <t>ホン</t>
    </rPh>
    <rPh sb="1" eb="2">
      <t>シ</t>
    </rPh>
    <rPh sb="9" eb="10">
      <t>ア</t>
    </rPh>
    <rPh sb="13" eb="14">
      <t>ツギ</t>
    </rPh>
    <rPh sb="19" eb="21">
      <t>イカ</t>
    </rPh>
    <rPh sb="23" eb="26">
      <t>ノウフショ</t>
    </rPh>
    <rPh sb="26" eb="27">
      <t>トウ</t>
    </rPh>
    <rPh sb="43" eb="45">
      <t>イッカツ</t>
    </rPh>
    <rPh sb="45" eb="47">
      <t>ショリ</t>
    </rPh>
    <rPh sb="48" eb="51">
      <t>サイハッコウ</t>
    </rPh>
    <rPh sb="51" eb="53">
      <t>ショリ</t>
    </rPh>
    <rPh sb="53" eb="55">
      <t>キョウツウ</t>
    </rPh>
    <rPh sb="59" eb="61">
      <t>テイレイ</t>
    </rPh>
    <rPh sb="61" eb="64">
      <t>ノウフショ</t>
    </rPh>
    <rPh sb="65" eb="67">
      <t>キゾン</t>
    </rPh>
    <rPh sb="67" eb="69">
      <t>カイセン</t>
    </rPh>
    <rPh sb="69" eb="70">
      <t>シャ</t>
    </rPh>
    <rPh sb="73" eb="75">
      <t>テイレイ</t>
    </rPh>
    <rPh sb="75" eb="78">
      <t>ノウフショ</t>
    </rPh>
    <rPh sb="79" eb="81">
      <t>シンキ</t>
    </rPh>
    <rPh sb="81" eb="83">
      <t>カイセン</t>
    </rPh>
    <rPh sb="83" eb="84">
      <t>シャ</t>
    </rPh>
    <rPh sb="87" eb="89">
      <t>コウザ</t>
    </rPh>
    <rPh sb="89" eb="92">
      <t>ツウチショ</t>
    </rPh>
    <rPh sb="94" eb="96">
      <t>コウザ</t>
    </rPh>
    <rPh sb="96" eb="99">
      <t>ツウチショ</t>
    </rPh>
    <rPh sb="100" eb="102">
      <t>トクソク</t>
    </rPh>
    <rPh sb="105" eb="107">
      <t>コウザ</t>
    </rPh>
    <rPh sb="107" eb="110">
      <t>ツウチショ</t>
    </rPh>
    <rPh sb="111" eb="113">
      <t>セイサン</t>
    </rPh>
    <rPh sb="116" eb="119">
      <t>トクソクジョウ</t>
    </rPh>
    <rPh sb="121" eb="123">
      <t>サイコク</t>
    </rPh>
    <rPh sb="123" eb="124">
      <t>ジョウ</t>
    </rPh>
    <rPh sb="126" eb="128">
      <t>セイサン</t>
    </rPh>
    <rPh sb="128" eb="131">
      <t>ノウフショ</t>
    </rPh>
    <rPh sb="133" eb="135">
      <t>セイサン</t>
    </rPh>
    <rPh sb="135" eb="136">
      <t>ヨウ</t>
    </rPh>
    <rPh sb="136" eb="139">
      <t>トクソクジョウ</t>
    </rPh>
    <rPh sb="141" eb="143">
      <t>ガッサン</t>
    </rPh>
    <rPh sb="143" eb="146">
      <t>ノウフショ</t>
    </rPh>
    <rPh sb="147" eb="149">
      <t>マドグチ</t>
    </rPh>
    <rPh sb="149" eb="150">
      <t>ヨウ</t>
    </rPh>
    <rPh sb="153" eb="155">
      <t>コウザ</t>
    </rPh>
    <rPh sb="155" eb="157">
      <t>ズイジ</t>
    </rPh>
    <rPh sb="157" eb="159">
      <t>フリカエ</t>
    </rPh>
    <rPh sb="159" eb="162">
      <t>ノウフショ</t>
    </rPh>
    <rPh sb="165" eb="167">
      <t>イッカツ</t>
    </rPh>
    <rPh sb="167" eb="169">
      <t>ショリ</t>
    </rPh>
    <rPh sb="169" eb="170">
      <t>ジ</t>
    </rPh>
    <rPh sb="210" eb="211">
      <t>モチ</t>
    </rPh>
    <phoneticPr fontId="2"/>
  </si>
  <si>
    <t>26-2</t>
    <phoneticPr fontId="2"/>
  </si>
  <si>
    <t>26-3</t>
  </si>
  <si>
    <t>納付書の発行一覧表を出力できること。</t>
    <rPh sb="0" eb="3">
      <t>ノウフショ</t>
    </rPh>
    <rPh sb="4" eb="6">
      <t>ハッコウ</t>
    </rPh>
    <rPh sb="6" eb="8">
      <t>イチラン</t>
    </rPh>
    <rPh sb="8" eb="9">
      <t>ヒョウ</t>
    </rPh>
    <rPh sb="10" eb="12">
      <t>シュツリョク</t>
    </rPh>
    <phoneticPr fontId="2"/>
  </si>
  <si>
    <t>26-4</t>
  </si>
  <si>
    <t>26-5</t>
  </si>
  <si>
    <t>26-6</t>
  </si>
  <si>
    <t>未納分（複数期別）を合算して一枚の納付書等へ出力できること。</t>
    <rPh sb="0" eb="2">
      <t>ミノウ</t>
    </rPh>
    <rPh sb="2" eb="3">
      <t>ブン</t>
    </rPh>
    <rPh sb="4" eb="6">
      <t>フクスウ</t>
    </rPh>
    <rPh sb="6" eb="7">
      <t>キ</t>
    </rPh>
    <rPh sb="7" eb="8">
      <t>ベツ</t>
    </rPh>
    <rPh sb="10" eb="12">
      <t>ガッサン</t>
    </rPh>
    <rPh sb="14" eb="16">
      <t>イチマイ</t>
    </rPh>
    <rPh sb="17" eb="20">
      <t>ノウフショ</t>
    </rPh>
    <rPh sb="20" eb="21">
      <t>トウ</t>
    </rPh>
    <rPh sb="22" eb="24">
      <t>シュツリョク</t>
    </rPh>
    <phoneticPr fontId="2"/>
  </si>
  <si>
    <t>26-7</t>
  </si>
  <si>
    <t>26-8</t>
  </si>
  <si>
    <t>システムで発行日及び納入期限を確認できること。</t>
    <rPh sb="5" eb="8">
      <t>ハッコウビ</t>
    </rPh>
    <rPh sb="8" eb="9">
      <t>オヨ</t>
    </rPh>
    <rPh sb="10" eb="12">
      <t>ノウニュウ</t>
    </rPh>
    <rPh sb="12" eb="14">
      <t>キゲン</t>
    </rPh>
    <rPh sb="15" eb="17">
      <t>カクニン</t>
    </rPh>
    <phoneticPr fontId="2"/>
  </si>
  <si>
    <t>26-9</t>
  </si>
  <si>
    <t>納付書等の発行履歴（バッチ処理・個別処理共通）がシステムで確認できること。
※発行日、納入期限、出力端末等</t>
    <rPh sb="0" eb="3">
      <t>ノウフショ</t>
    </rPh>
    <rPh sb="3" eb="4">
      <t>トウ</t>
    </rPh>
    <rPh sb="5" eb="7">
      <t>ハッコウ</t>
    </rPh>
    <rPh sb="7" eb="9">
      <t>リレキ</t>
    </rPh>
    <rPh sb="13" eb="15">
      <t>ショリ</t>
    </rPh>
    <rPh sb="16" eb="18">
      <t>コベツ</t>
    </rPh>
    <rPh sb="18" eb="20">
      <t>ショリ</t>
    </rPh>
    <rPh sb="20" eb="22">
      <t>キョウツウ</t>
    </rPh>
    <rPh sb="29" eb="31">
      <t>カクニン</t>
    </rPh>
    <rPh sb="39" eb="42">
      <t>ハッコウビ</t>
    </rPh>
    <rPh sb="43" eb="45">
      <t>ノウニュウ</t>
    </rPh>
    <rPh sb="45" eb="47">
      <t>キゲン</t>
    </rPh>
    <rPh sb="48" eb="50">
      <t>シュツリョク</t>
    </rPh>
    <rPh sb="50" eb="52">
      <t>タンマツ</t>
    </rPh>
    <rPh sb="52" eb="53">
      <t>トウ</t>
    </rPh>
    <phoneticPr fontId="2"/>
  </si>
  <si>
    <t>26-10</t>
  </si>
  <si>
    <t>26-11</t>
  </si>
  <si>
    <t>コンビニバーコード（コンビニ収納用、OCR消込用：GS1‐128、eL-QRコード）及びカスタマバーコードの印字が可能なこと。</t>
    <rPh sb="21" eb="23">
      <t>ケシコミ</t>
    </rPh>
    <rPh sb="23" eb="24">
      <t>ヨウ</t>
    </rPh>
    <rPh sb="42" eb="43">
      <t>オヨ</t>
    </rPh>
    <phoneticPr fontId="2"/>
  </si>
  <si>
    <t>26-12</t>
  </si>
  <si>
    <t>金額が30万円以上の場合は、自動でコンビニバーコード（GS1‐128）、eL-QRコードが印字されないこと。
※ただし、消込をする場合は再発行しＯＣＲ機を用いて消込できること。</t>
    <rPh sb="0" eb="2">
      <t>キンガク</t>
    </rPh>
    <rPh sb="5" eb="9">
      <t>マンエンイジョウ</t>
    </rPh>
    <rPh sb="10" eb="12">
      <t>バアイ</t>
    </rPh>
    <rPh sb="14" eb="16">
      <t>ジドウ</t>
    </rPh>
    <rPh sb="45" eb="47">
      <t>インジ</t>
    </rPh>
    <rPh sb="60" eb="62">
      <t>ケシコミ</t>
    </rPh>
    <rPh sb="65" eb="67">
      <t>バアイ</t>
    </rPh>
    <rPh sb="68" eb="71">
      <t>サイハッコウ</t>
    </rPh>
    <rPh sb="75" eb="76">
      <t>キ</t>
    </rPh>
    <rPh sb="77" eb="78">
      <t>モチ</t>
    </rPh>
    <rPh sb="80" eb="82">
      <t>ケシコミ</t>
    </rPh>
    <phoneticPr fontId="2"/>
  </si>
  <si>
    <t>26-13</t>
  </si>
  <si>
    <t>単発出力の場合、コンビニバーコード・eL-QRコード印字（30万円以上の消込用）の選択が可能なこと。
※金額が30万円以上も対象とする。</t>
    <rPh sb="31" eb="33">
      <t>マンエン</t>
    </rPh>
    <rPh sb="33" eb="35">
      <t>イジョウ</t>
    </rPh>
    <rPh sb="36" eb="38">
      <t>ケシコミ</t>
    </rPh>
    <rPh sb="38" eb="39">
      <t>ヨウ</t>
    </rPh>
    <rPh sb="52" eb="54">
      <t>キンガク</t>
    </rPh>
    <rPh sb="57" eb="61">
      <t>マンエンイジョウ</t>
    </rPh>
    <rPh sb="62" eb="64">
      <t>タイショウ</t>
    </rPh>
    <phoneticPr fontId="2"/>
  </si>
  <si>
    <t>26-14</t>
  </si>
  <si>
    <t>コンビニ速報受信者は督促状及び催告状とも出力対象外とすること。</t>
    <rPh sb="10" eb="13">
      <t>トクソクジョウ</t>
    </rPh>
    <rPh sb="13" eb="14">
      <t>オヨ</t>
    </rPh>
    <rPh sb="15" eb="17">
      <t>サイコク</t>
    </rPh>
    <rPh sb="17" eb="18">
      <t>ジョウ</t>
    </rPh>
    <phoneticPr fontId="2"/>
  </si>
  <si>
    <t>26-15</t>
  </si>
  <si>
    <t>eL-QRコードの印字が可能なこと。</t>
    <rPh sb="9" eb="11">
      <t>インジ</t>
    </rPh>
    <rPh sb="12" eb="14">
      <t>カノウ</t>
    </rPh>
    <phoneticPr fontId="2"/>
  </si>
  <si>
    <t>26-16</t>
  </si>
  <si>
    <t>納付書等発行保留者のデータを入力し、納付書一括出力時に出力しないことが可能なこと。</t>
    <rPh sb="3" eb="4">
      <t>トウ</t>
    </rPh>
    <phoneticPr fontId="2"/>
  </si>
  <si>
    <t>26-17</t>
  </si>
  <si>
    <t>発送日、納入期限の誤入力を防ぐ機能があること。</t>
    <rPh sb="0" eb="2">
      <t>ハッソウ</t>
    </rPh>
    <rPh sb="2" eb="3">
      <t>ビ</t>
    </rPh>
    <rPh sb="4" eb="6">
      <t>ノウニュウ</t>
    </rPh>
    <rPh sb="6" eb="8">
      <t>キゲン</t>
    </rPh>
    <rPh sb="9" eb="12">
      <t>ゴニュウリョク</t>
    </rPh>
    <rPh sb="13" eb="14">
      <t>フセ</t>
    </rPh>
    <rPh sb="15" eb="17">
      <t>キノウ</t>
    </rPh>
    <phoneticPr fontId="2"/>
  </si>
  <si>
    <t>◆調定業務</t>
    <rPh sb="1" eb="3">
      <t>チョウテイ</t>
    </rPh>
    <rPh sb="3" eb="5">
      <t>ギョウム</t>
    </rPh>
    <phoneticPr fontId="2"/>
  </si>
  <si>
    <t>調定業務</t>
    <rPh sb="2" eb="4">
      <t>ギョウム</t>
    </rPh>
    <phoneticPr fontId="2"/>
  </si>
  <si>
    <t>27-1</t>
    <phoneticPr fontId="2"/>
  </si>
  <si>
    <t>毎月検針・毎月調定、隔月検針・隔月調定との混在に対応可能であること。</t>
    <rPh sb="0" eb="2">
      <t>マイツキ</t>
    </rPh>
    <rPh sb="2" eb="4">
      <t>ケンシン</t>
    </rPh>
    <rPh sb="5" eb="7">
      <t>マイツキ</t>
    </rPh>
    <rPh sb="7" eb="9">
      <t>チョウテイ</t>
    </rPh>
    <rPh sb="10" eb="11">
      <t>カク</t>
    </rPh>
    <rPh sb="11" eb="12">
      <t>ヅキ</t>
    </rPh>
    <rPh sb="12" eb="14">
      <t>ケンシン</t>
    </rPh>
    <rPh sb="15" eb="16">
      <t>カク</t>
    </rPh>
    <rPh sb="16" eb="17">
      <t>ヅキ</t>
    </rPh>
    <rPh sb="17" eb="19">
      <t>チョウテイ</t>
    </rPh>
    <rPh sb="21" eb="23">
      <t>コンザイ</t>
    </rPh>
    <rPh sb="24" eb="26">
      <t>タイオウ</t>
    </rPh>
    <rPh sb="26" eb="28">
      <t>カノウ</t>
    </rPh>
    <phoneticPr fontId="2"/>
  </si>
  <si>
    <t>27-2</t>
    <phoneticPr fontId="2"/>
  </si>
  <si>
    <t>下水のみの使用者に対し、登録された排水量にて一括で調定を作成できること。</t>
    <rPh sb="0" eb="2">
      <t>ゲスイ</t>
    </rPh>
    <rPh sb="5" eb="8">
      <t>シヨウシャ</t>
    </rPh>
    <rPh sb="9" eb="10">
      <t>タイ</t>
    </rPh>
    <rPh sb="12" eb="14">
      <t>トウロク</t>
    </rPh>
    <rPh sb="17" eb="19">
      <t>ハイスイ</t>
    </rPh>
    <rPh sb="19" eb="20">
      <t>リョウ</t>
    </rPh>
    <rPh sb="22" eb="24">
      <t>イッカツ</t>
    </rPh>
    <rPh sb="25" eb="27">
      <t>チョウテイ</t>
    </rPh>
    <rPh sb="28" eb="30">
      <t>サクセイ</t>
    </rPh>
    <phoneticPr fontId="2"/>
  </si>
  <si>
    <t>27-3</t>
  </si>
  <si>
    <t>ＨＴ等で検針した結果をもとに自動的に調定を作成できること。</t>
    <rPh sb="4" eb="6">
      <t>ケンシン</t>
    </rPh>
    <rPh sb="8" eb="10">
      <t>ケッカ</t>
    </rPh>
    <rPh sb="14" eb="17">
      <t>ジドウテキ</t>
    </rPh>
    <rPh sb="18" eb="20">
      <t>チョウテイ</t>
    </rPh>
    <rPh sb="21" eb="23">
      <t>サクセイ</t>
    </rPh>
    <phoneticPr fontId="2"/>
  </si>
  <si>
    <t>27-4</t>
  </si>
  <si>
    <t>料金システムへ検針結果を登録した段階で、検針結果等（水量・料金等）を料金システムで確認できること。また、検針の詳細及び料金の詳細（上下水とも、基本料金、従量料金、消費税額）も確認できること。</t>
    <rPh sb="0" eb="2">
      <t>リョウキン</t>
    </rPh>
    <rPh sb="7" eb="9">
      <t>ケンシン</t>
    </rPh>
    <rPh sb="9" eb="11">
      <t>ケッカ</t>
    </rPh>
    <rPh sb="12" eb="14">
      <t>トウロク</t>
    </rPh>
    <rPh sb="16" eb="18">
      <t>ダンカイ</t>
    </rPh>
    <rPh sb="20" eb="22">
      <t>ケンシン</t>
    </rPh>
    <rPh sb="22" eb="24">
      <t>ケッカ</t>
    </rPh>
    <rPh sb="24" eb="25">
      <t>トウ</t>
    </rPh>
    <rPh sb="26" eb="28">
      <t>スイリョウ</t>
    </rPh>
    <rPh sb="29" eb="31">
      <t>リョウキン</t>
    </rPh>
    <rPh sb="31" eb="32">
      <t>トウ</t>
    </rPh>
    <rPh sb="34" eb="36">
      <t>リョウキン</t>
    </rPh>
    <rPh sb="41" eb="43">
      <t>カクニン</t>
    </rPh>
    <rPh sb="52" eb="54">
      <t>ケンシン</t>
    </rPh>
    <rPh sb="55" eb="57">
      <t>ショウサイ</t>
    </rPh>
    <rPh sb="57" eb="58">
      <t>オヨ</t>
    </rPh>
    <rPh sb="59" eb="61">
      <t>リョウキン</t>
    </rPh>
    <rPh sb="62" eb="64">
      <t>ショウサイ</t>
    </rPh>
    <rPh sb="65" eb="66">
      <t>ジョウ</t>
    </rPh>
    <rPh sb="66" eb="68">
      <t>ゲスイ</t>
    </rPh>
    <rPh sb="71" eb="73">
      <t>キホン</t>
    </rPh>
    <rPh sb="73" eb="75">
      <t>リョウキン</t>
    </rPh>
    <rPh sb="76" eb="78">
      <t>ジュウリョウ</t>
    </rPh>
    <rPh sb="78" eb="80">
      <t>リョウキン</t>
    </rPh>
    <rPh sb="81" eb="84">
      <t>ショウヒゼイ</t>
    </rPh>
    <rPh sb="84" eb="85">
      <t>ガク</t>
    </rPh>
    <rPh sb="87" eb="89">
      <t>カクニン</t>
    </rPh>
    <phoneticPr fontId="2"/>
  </si>
  <si>
    <t>27-5</t>
  </si>
  <si>
    <t>手入力にて指定年期の調定をたてられること。</t>
    <rPh sb="0" eb="1">
      <t>テ</t>
    </rPh>
    <rPh sb="1" eb="3">
      <t>ニュウリョク</t>
    </rPh>
    <rPh sb="5" eb="7">
      <t>シテイ</t>
    </rPh>
    <rPh sb="7" eb="8">
      <t>ネン</t>
    </rPh>
    <rPh sb="8" eb="9">
      <t>キ</t>
    </rPh>
    <rPh sb="10" eb="12">
      <t>チョウテイ</t>
    </rPh>
    <phoneticPr fontId="2"/>
  </si>
  <si>
    <t>27-6</t>
  </si>
  <si>
    <t>消費税率の変更に対応できること。</t>
    <rPh sb="0" eb="3">
      <t>ショウヒゼイ</t>
    </rPh>
    <rPh sb="3" eb="4">
      <t>リツ</t>
    </rPh>
    <rPh sb="5" eb="7">
      <t>ヘンコウ</t>
    </rPh>
    <rPh sb="8" eb="10">
      <t>タイオウ</t>
    </rPh>
    <phoneticPr fontId="2"/>
  </si>
  <si>
    <t>27-7</t>
  </si>
  <si>
    <t>消費税率の改定に対し、職員にて容易に対応できること。</t>
    <rPh sb="0" eb="3">
      <t>ショウヒゼイ</t>
    </rPh>
    <rPh sb="3" eb="4">
      <t>リツ</t>
    </rPh>
    <rPh sb="5" eb="7">
      <t>カイテイ</t>
    </rPh>
    <rPh sb="8" eb="9">
      <t>タイ</t>
    </rPh>
    <rPh sb="11" eb="13">
      <t>ショクイン</t>
    </rPh>
    <rPh sb="15" eb="17">
      <t>ヨウイ</t>
    </rPh>
    <rPh sb="18" eb="20">
      <t>タイオウ</t>
    </rPh>
    <phoneticPr fontId="2"/>
  </si>
  <si>
    <t>27-8</t>
  </si>
  <si>
    <t>料金改定時、新旧料金をそれぞれ改定日を基準として、実日数にて日割り計算し、合算して調定を作成できること。</t>
    <rPh sb="0" eb="2">
      <t>リョウキン</t>
    </rPh>
    <rPh sb="2" eb="4">
      <t>カイテイ</t>
    </rPh>
    <rPh sb="4" eb="5">
      <t>ジ</t>
    </rPh>
    <rPh sb="6" eb="8">
      <t>シンキュウ</t>
    </rPh>
    <rPh sb="8" eb="10">
      <t>リョウキン</t>
    </rPh>
    <rPh sb="15" eb="17">
      <t>カイテイ</t>
    </rPh>
    <rPh sb="17" eb="18">
      <t>ビ</t>
    </rPh>
    <rPh sb="19" eb="21">
      <t>キジュン</t>
    </rPh>
    <rPh sb="25" eb="26">
      <t>ジツ</t>
    </rPh>
    <rPh sb="26" eb="28">
      <t>ニッスウ</t>
    </rPh>
    <rPh sb="30" eb="32">
      <t>ヒワ</t>
    </rPh>
    <rPh sb="33" eb="35">
      <t>ケイサン</t>
    </rPh>
    <rPh sb="37" eb="39">
      <t>ガッサン</t>
    </rPh>
    <rPh sb="41" eb="43">
      <t>チョウテイ</t>
    </rPh>
    <rPh sb="44" eb="46">
      <t>サクセイ</t>
    </rPh>
    <phoneticPr fontId="2"/>
  </si>
  <si>
    <t>27-9</t>
  </si>
  <si>
    <t>27-10</t>
  </si>
  <si>
    <t>全銀協の定める口座振替フォーマットに準じたデータを作成できること。ゆうちょ銀行についても同様とする。</t>
    <rPh sb="0" eb="3">
      <t>ゼンギンキョウ</t>
    </rPh>
    <rPh sb="4" eb="5">
      <t>サダ</t>
    </rPh>
    <rPh sb="7" eb="9">
      <t>コウザ</t>
    </rPh>
    <rPh sb="9" eb="11">
      <t>フリカエ</t>
    </rPh>
    <rPh sb="18" eb="19">
      <t>ジュン</t>
    </rPh>
    <rPh sb="25" eb="27">
      <t>サクセイ</t>
    </rPh>
    <rPh sb="37" eb="39">
      <t>ギンコウ</t>
    </rPh>
    <rPh sb="44" eb="46">
      <t>ドウヨウ</t>
    </rPh>
    <phoneticPr fontId="2"/>
  </si>
  <si>
    <t>27-11</t>
  </si>
  <si>
    <t>口座振替データで市役所管理施設のみ、ＣＳＶデータ及びリストが出力できること。</t>
    <rPh sb="0" eb="2">
      <t>コウザ</t>
    </rPh>
    <rPh sb="2" eb="4">
      <t>フリカエ</t>
    </rPh>
    <rPh sb="8" eb="11">
      <t>シヤクショ</t>
    </rPh>
    <rPh sb="11" eb="13">
      <t>カンリ</t>
    </rPh>
    <rPh sb="13" eb="15">
      <t>シセツ</t>
    </rPh>
    <rPh sb="24" eb="25">
      <t>オヨ</t>
    </rPh>
    <rPh sb="30" eb="32">
      <t>シュツリョク</t>
    </rPh>
    <phoneticPr fontId="2"/>
  </si>
  <si>
    <t>27-12</t>
  </si>
  <si>
    <t>口座振替データの送付書及び明細書の出力が可能であること。</t>
    <rPh sb="0" eb="2">
      <t>コウザ</t>
    </rPh>
    <rPh sb="2" eb="4">
      <t>フリカエ</t>
    </rPh>
    <rPh sb="8" eb="10">
      <t>ソウフ</t>
    </rPh>
    <rPh sb="10" eb="11">
      <t>ショ</t>
    </rPh>
    <rPh sb="11" eb="12">
      <t>オヨ</t>
    </rPh>
    <rPh sb="13" eb="16">
      <t>メイサイショ</t>
    </rPh>
    <rPh sb="17" eb="19">
      <t>シュツリョク</t>
    </rPh>
    <rPh sb="20" eb="22">
      <t>カノウ</t>
    </rPh>
    <phoneticPr fontId="2"/>
  </si>
  <si>
    <t>27-13</t>
  </si>
  <si>
    <t>27-14</t>
  </si>
  <si>
    <t>調定漏れのチェックができること。</t>
    <rPh sb="0" eb="2">
      <t>チョウテイ</t>
    </rPh>
    <rPh sb="2" eb="3">
      <t>モ</t>
    </rPh>
    <phoneticPr fontId="2"/>
  </si>
  <si>
    <t>27-15</t>
  </si>
  <si>
    <t>調定更正後、収納照会画面で更正理由等の参照が可能なこと。</t>
    <phoneticPr fontId="2"/>
  </si>
  <si>
    <t>27-16</t>
  </si>
  <si>
    <t>調定一覧表、調定更正一覧表（現年・過年・仮調定別）の出力が可能なこと。</t>
    <rPh sb="0" eb="2">
      <t>チョウテイ</t>
    </rPh>
    <rPh sb="2" eb="4">
      <t>イチラン</t>
    </rPh>
    <rPh sb="4" eb="5">
      <t>ヒョウ</t>
    </rPh>
    <phoneticPr fontId="2"/>
  </si>
  <si>
    <t>27-17</t>
  </si>
  <si>
    <t>重複、過誤納、充当管理が可能なこと。</t>
    <phoneticPr fontId="2"/>
  </si>
  <si>
    <t>27-18</t>
  </si>
  <si>
    <t>同一調定に対し、複数回調定更正ができること。</t>
    <rPh sb="0" eb="2">
      <t>ドウイツ</t>
    </rPh>
    <rPh sb="2" eb="4">
      <t>チョウテイ</t>
    </rPh>
    <rPh sb="5" eb="6">
      <t>タイ</t>
    </rPh>
    <rPh sb="8" eb="11">
      <t>フクスウカイ</t>
    </rPh>
    <rPh sb="11" eb="13">
      <t>チョウテイ</t>
    </rPh>
    <rPh sb="13" eb="15">
      <t>コウセイ</t>
    </rPh>
    <phoneticPr fontId="2"/>
  </si>
  <si>
    <t>27-19</t>
  </si>
  <si>
    <t>調定更正前、調定更正後の調定を同一画面でそれぞれ確認できること。</t>
    <rPh sb="0" eb="2">
      <t>チョウテイ</t>
    </rPh>
    <rPh sb="2" eb="4">
      <t>コウセイ</t>
    </rPh>
    <rPh sb="4" eb="5">
      <t>マエ</t>
    </rPh>
    <rPh sb="6" eb="8">
      <t>チョウテイ</t>
    </rPh>
    <rPh sb="8" eb="10">
      <t>コウセイ</t>
    </rPh>
    <rPh sb="10" eb="11">
      <t>ゴ</t>
    </rPh>
    <rPh sb="12" eb="14">
      <t>チョウテイ</t>
    </rPh>
    <rPh sb="15" eb="17">
      <t>ドウイツ</t>
    </rPh>
    <rPh sb="17" eb="19">
      <t>ガメン</t>
    </rPh>
    <rPh sb="24" eb="26">
      <t>カクニン</t>
    </rPh>
    <phoneticPr fontId="2"/>
  </si>
  <si>
    <t>27-20</t>
  </si>
  <si>
    <t>使用者へ調定更正処理内容通知書を発行できること。また、再発行も可能であること。</t>
    <rPh sb="0" eb="3">
      <t>シヨウシャ</t>
    </rPh>
    <rPh sb="4" eb="6">
      <t>チョウテイ</t>
    </rPh>
    <rPh sb="6" eb="8">
      <t>コウセイ</t>
    </rPh>
    <rPh sb="8" eb="10">
      <t>ショリ</t>
    </rPh>
    <rPh sb="10" eb="12">
      <t>ナイヨウ</t>
    </rPh>
    <rPh sb="12" eb="15">
      <t>ツウチショ</t>
    </rPh>
    <rPh sb="16" eb="18">
      <t>ハッコウ</t>
    </rPh>
    <rPh sb="27" eb="30">
      <t>サイハッコウ</t>
    </rPh>
    <rPh sb="31" eb="33">
      <t>カノウ</t>
    </rPh>
    <phoneticPr fontId="2"/>
  </si>
  <si>
    <t>27-21</t>
  </si>
  <si>
    <t>事前に調定更正伺の出力が可能であること。また、調定更正伺の情報を保持し、調定更正処理時に再び入力をせずに、更正伺の情報が反映できること。</t>
    <rPh sb="0" eb="2">
      <t>ジゼン</t>
    </rPh>
    <rPh sb="3" eb="5">
      <t>チョウテイ</t>
    </rPh>
    <rPh sb="5" eb="7">
      <t>コウセイ</t>
    </rPh>
    <rPh sb="7" eb="8">
      <t>ウカガイ</t>
    </rPh>
    <rPh sb="9" eb="11">
      <t>シュツリョク</t>
    </rPh>
    <rPh sb="12" eb="14">
      <t>カノウ</t>
    </rPh>
    <rPh sb="23" eb="25">
      <t>チョウテイ</t>
    </rPh>
    <rPh sb="25" eb="27">
      <t>コウセイ</t>
    </rPh>
    <rPh sb="27" eb="28">
      <t>ウカガイ</t>
    </rPh>
    <rPh sb="29" eb="31">
      <t>ジョウホウ</t>
    </rPh>
    <rPh sb="32" eb="34">
      <t>ホジ</t>
    </rPh>
    <rPh sb="36" eb="38">
      <t>チョウテイ</t>
    </rPh>
    <rPh sb="38" eb="40">
      <t>コウセイ</t>
    </rPh>
    <rPh sb="40" eb="42">
      <t>ショリ</t>
    </rPh>
    <rPh sb="42" eb="43">
      <t>ジ</t>
    </rPh>
    <rPh sb="44" eb="45">
      <t>フタタ</t>
    </rPh>
    <rPh sb="46" eb="48">
      <t>ニュウリョク</t>
    </rPh>
    <rPh sb="53" eb="55">
      <t>コウセイ</t>
    </rPh>
    <rPh sb="55" eb="56">
      <t>ウカガイ</t>
    </rPh>
    <rPh sb="57" eb="59">
      <t>ジョウホウ</t>
    </rPh>
    <rPh sb="60" eb="62">
      <t>ハンエイ</t>
    </rPh>
    <phoneticPr fontId="2"/>
  </si>
  <si>
    <t>27-22</t>
  </si>
  <si>
    <t>27-23</t>
  </si>
  <si>
    <t>調定更正は、指針、水量等を入力することにより、料金の自動計算が行えること。また、手入力で任意に金額を訂正できること。</t>
    <rPh sb="0" eb="2">
      <t>チョウテイ</t>
    </rPh>
    <rPh sb="2" eb="4">
      <t>コウセイ</t>
    </rPh>
    <rPh sb="6" eb="8">
      <t>シシン</t>
    </rPh>
    <rPh sb="9" eb="11">
      <t>スイリョウ</t>
    </rPh>
    <rPh sb="11" eb="12">
      <t>トウ</t>
    </rPh>
    <rPh sb="13" eb="15">
      <t>ニュウリョク</t>
    </rPh>
    <rPh sb="23" eb="25">
      <t>リョウキン</t>
    </rPh>
    <rPh sb="26" eb="28">
      <t>ジドウ</t>
    </rPh>
    <rPh sb="28" eb="30">
      <t>ケイサン</t>
    </rPh>
    <rPh sb="31" eb="32">
      <t>オコナ</t>
    </rPh>
    <rPh sb="40" eb="41">
      <t>テ</t>
    </rPh>
    <rPh sb="41" eb="43">
      <t>ニュウリョク</t>
    </rPh>
    <rPh sb="44" eb="46">
      <t>ニンイ</t>
    </rPh>
    <rPh sb="47" eb="49">
      <t>キンガク</t>
    </rPh>
    <rPh sb="50" eb="52">
      <t>テイセイ</t>
    </rPh>
    <phoneticPr fontId="2"/>
  </si>
  <si>
    <t>27-24</t>
  </si>
  <si>
    <t>調定更正の履歴を管理し、照会を行えること。</t>
    <rPh sb="0" eb="2">
      <t>チョウテイ</t>
    </rPh>
    <rPh sb="2" eb="4">
      <t>コウセイ</t>
    </rPh>
    <rPh sb="5" eb="7">
      <t>リレキ</t>
    </rPh>
    <rPh sb="8" eb="10">
      <t>カンリ</t>
    </rPh>
    <rPh sb="12" eb="14">
      <t>ショウカイ</t>
    </rPh>
    <rPh sb="15" eb="16">
      <t>オコナ</t>
    </rPh>
    <phoneticPr fontId="2"/>
  </si>
  <si>
    <t>過誤納還付分、更正による減額還付分を区別して管理できること。</t>
    <rPh sb="0" eb="3">
      <t>カゴノウ</t>
    </rPh>
    <rPh sb="3" eb="5">
      <t>カンプ</t>
    </rPh>
    <rPh sb="5" eb="6">
      <t>ブン</t>
    </rPh>
    <rPh sb="7" eb="9">
      <t>コウセイ</t>
    </rPh>
    <rPh sb="12" eb="14">
      <t>ゲンガク</t>
    </rPh>
    <rPh sb="14" eb="16">
      <t>カンプ</t>
    </rPh>
    <rPh sb="16" eb="17">
      <t>ブン</t>
    </rPh>
    <rPh sb="18" eb="20">
      <t>クベツ</t>
    </rPh>
    <rPh sb="22" eb="24">
      <t>カンリ</t>
    </rPh>
    <phoneticPr fontId="2"/>
  </si>
  <si>
    <t>◆分納誓約</t>
    <rPh sb="1" eb="3">
      <t>ブンノウ</t>
    </rPh>
    <rPh sb="3" eb="5">
      <t>セイヤク</t>
    </rPh>
    <phoneticPr fontId="2"/>
  </si>
  <si>
    <t>分納誓約</t>
    <rPh sb="0" eb="2">
      <t>ブンノウ</t>
    </rPh>
    <rPh sb="2" eb="4">
      <t>セイヤク</t>
    </rPh>
    <phoneticPr fontId="2"/>
  </si>
  <si>
    <t>28-1</t>
    <phoneticPr fontId="2"/>
  </si>
  <si>
    <t>範囲を指定した過去未納分の合計額を分割納付する計画が作成できること。また、納付誓約書を出力できること。</t>
    <rPh sb="0" eb="2">
      <t>ハンイ</t>
    </rPh>
    <rPh sb="3" eb="5">
      <t>シテイ</t>
    </rPh>
    <rPh sb="7" eb="9">
      <t>カコ</t>
    </rPh>
    <rPh sb="9" eb="11">
      <t>ミノウ</t>
    </rPh>
    <rPh sb="11" eb="12">
      <t>ブン</t>
    </rPh>
    <rPh sb="13" eb="15">
      <t>ゴウケイ</t>
    </rPh>
    <rPh sb="15" eb="16">
      <t>ガク</t>
    </rPh>
    <rPh sb="17" eb="19">
      <t>ブンカツ</t>
    </rPh>
    <rPh sb="19" eb="21">
      <t>ノウフ</t>
    </rPh>
    <rPh sb="23" eb="25">
      <t>ケイカク</t>
    </rPh>
    <rPh sb="26" eb="28">
      <t>サクセイ</t>
    </rPh>
    <rPh sb="37" eb="39">
      <t>ノウフ</t>
    </rPh>
    <rPh sb="39" eb="42">
      <t>セイヤクショ</t>
    </rPh>
    <rPh sb="43" eb="45">
      <t>シュツリョク</t>
    </rPh>
    <phoneticPr fontId="2"/>
  </si>
  <si>
    <t>28-2</t>
    <phoneticPr fontId="2"/>
  </si>
  <si>
    <t>時効中断を自動反映できること。</t>
    <rPh sb="0" eb="2">
      <t>ジコウ</t>
    </rPh>
    <rPh sb="2" eb="4">
      <t>チュウダン</t>
    </rPh>
    <rPh sb="5" eb="7">
      <t>ジドウ</t>
    </rPh>
    <rPh sb="7" eb="9">
      <t>ハンエイ</t>
    </rPh>
    <phoneticPr fontId="2"/>
  </si>
  <si>
    <t>28-3</t>
  </si>
  <si>
    <t>分納誓約内容の履行管理が可能なこと。
※履行中、不履行、履行不能、履行済等</t>
    <rPh sb="0" eb="2">
      <t>ブンノウ</t>
    </rPh>
    <rPh sb="2" eb="4">
      <t>セイヤク</t>
    </rPh>
    <rPh sb="4" eb="6">
      <t>ナイヨウ</t>
    </rPh>
    <rPh sb="7" eb="9">
      <t>リコウ</t>
    </rPh>
    <rPh sb="9" eb="11">
      <t>カンリ</t>
    </rPh>
    <rPh sb="36" eb="37">
      <t>トウ</t>
    </rPh>
    <phoneticPr fontId="2"/>
  </si>
  <si>
    <t>28-4</t>
  </si>
  <si>
    <t>使用者メイン画面に分納誓約の有無表示を連動できること。</t>
    <rPh sb="0" eb="3">
      <t>シヨウシャ</t>
    </rPh>
    <rPh sb="6" eb="8">
      <t>ガメン</t>
    </rPh>
    <rPh sb="9" eb="11">
      <t>ブンノウ</t>
    </rPh>
    <rPh sb="11" eb="13">
      <t>セイヤク</t>
    </rPh>
    <rPh sb="14" eb="16">
      <t>ウム</t>
    </rPh>
    <rPh sb="16" eb="18">
      <t>ヒョウジ</t>
    </rPh>
    <rPh sb="19" eb="21">
      <t>レンドウ</t>
    </rPh>
    <phoneticPr fontId="2"/>
  </si>
  <si>
    <t>28-5</t>
  </si>
  <si>
    <t>誓約日、担当者、支払方法、支払日、備考の登録が行え、複数回誓約が行われても履歴を確認できること。</t>
    <rPh sb="0" eb="2">
      <t>セイヤク</t>
    </rPh>
    <rPh sb="2" eb="3">
      <t>ビ</t>
    </rPh>
    <rPh sb="4" eb="7">
      <t>タントウシャ</t>
    </rPh>
    <rPh sb="8" eb="10">
      <t>シハライ</t>
    </rPh>
    <rPh sb="10" eb="12">
      <t>ホウホウ</t>
    </rPh>
    <rPh sb="13" eb="16">
      <t>シハライビ</t>
    </rPh>
    <rPh sb="17" eb="19">
      <t>ビコウ</t>
    </rPh>
    <rPh sb="20" eb="22">
      <t>トウロク</t>
    </rPh>
    <rPh sb="23" eb="24">
      <t>オコナ</t>
    </rPh>
    <rPh sb="26" eb="29">
      <t>フクスウカイ</t>
    </rPh>
    <rPh sb="29" eb="31">
      <t>セイヤク</t>
    </rPh>
    <rPh sb="32" eb="33">
      <t>オコナ</t>
    </rPh>
    <rPh sb="37" eb="39">
      <t>リレキ</t>
    </rPh>
    <rPh sb="40" eb="42">
      <t>カクニン</t>
    </rPh>
    <phoneticPr fontId="2"/>
  </si>
  <si>
    <t>28-6</t>
  </si>
  <si>
    <t>支払日は「毎月○○日支払」または「毎月月末支払」の選択が可能であること。指定した支払日が土日祝日の場合、システムで自動的に翌営業日に設定できること。</t>
    <rPh sb="0" eb="3">
      <t>シハライビ</t>
    </rPh>
    <rPh sb="5" eb="7">
      <t>マイツキ</t>
    </rPh>
    <rPh sb="9" eb="10">
      <t>ヒ</t>
    </rPh>
    <rPh sb="10" eb="12">
      <t>シハライ</t>
    </rPh>
    <rPh sb="17" eb="19">
      <t>マイツキ</t>
    </rPh>
    <rPh sb="19" eb="21">
      <t>ゲツマツ</t>
    </rPh>
    <rPh sb="21" eb="23">
      <t>シハライ</t>
    </rPh>
    <rPh sb="25" eb="27">
      <t>センタク</t>
    </rPh>
    <rPh sb="28" eb="30">
      <t>カノウ</t>
    </rPh>
    <rPh sb="36" eb="38">
      <t>シテイ</t>
    </rPh>
    <rPh sb="40" eb="43">
      <t>シハライビ</t>
    </rPh>
    <rPh sb="44" eb="46">
      <t>ドニチ</t>
    </rPh>
    <rPh sb="46" eb="48">
      <t>シュクジツ</t>
    </rPh>
    <rPh sb="49" eb="51">
      <t>バアイ</t>
    </rPh>
    <rPh sb="57" eb="60">
      <t>ジドウテキ</t>
    </rPh>
    <rPh sb="61" eb="65">
      <t>ヨクエイギョウビ</t>
    </rPh>
    <rPh sb="66" eb="68">
      <t>セッテイ</t>
    </rPh>
    <phoneticPr fontId="2"/>
  </si>
  <si>
    <t>28-7</t>
  </si>
  <si>
    <t>分納計画は、サイクル（毎月・２ヶ月毎等）、パターン（均等払・期別払等）、端数調整、端数単位、支払回数、支払開始年月、１回あたりの支払額等により支払計画の自動作成・管理が可能なこと。また、ボーナス月等の加算ができること。</t>
    <rPh sb="0" eb="2">
      <t>ブンノウ</t>
    </rPh>
    <rPh sb="2" eb="4">
      <t>ケイカク</t>
    </rPh>
    <rPh sb="11" eb="13">
      <t>マイツキ</t>
    </rPh>
    <rPh sb="16" eb="17">
      <t>ゲツ</t>
    </rPh>
    <rPh sb="17" eb="18">
      <t>ゴト</t>
    </rPh>
    <rPh sb="18" eb="19">
      <t>トウ</t>
    </rPh>
    <rPh sb="26" eb="28">
      <t>キントウ</t>
    </rPh>
    <rPh sb="28" eb="29">
      <t>バラ</t>
    </rPh>
    <rPh sb="30" eb="31">
      <t>キ</t>
    </rPh>
    <rPh sb="31" eb="32">
      <t>ベツ</t>
    </rPh>
    <rPh sb="32" eb="33">
      <t>バラ</t>
    </rPh>
    <rPh sb="33" eb="34">
      <t>トウ</t>
    </rPh>
    <rPh sb="36" eb="38">
      <t>ハスウ</t>
    </rPh>
    <rPh sb="38" eb="40">
      <t>チョウセイ</t>
    </rPh>
    <rPh sb="41" eb="43">
      <t>ハスウ</t>
    </rPh>
    <rPh sb="43" eb="45">
      <t>タンイ</t>
    </rPh>
    <rPh sb="46" eb="48">
      <t>シハライ</t>
    </rPh>
    <rPh sb="48" eb="50">
      <t>カイスウ</t>
    </rPh>
    <rPh sb="51" eb="53">
      <t>シハライ</t>
    </rPh>
    <rPh sb="53" eb="55">
      <t>カイシ</t>
    </rPh>
    <rPh sb="55" eb="56">
      <t>ネン</t>
    </rPh>
    <rPh sb="56" eb="57">
      <t>ツキ</t>
    </rPh>
    <rPh sb="59" eb="60">
      <t>カイ</t>
    </rPh>
    <rPh sb="64" eb="66">
      <t>シハライ</t>
    </rPh>
    <rPh sb="66" eb="67">
      <t>ガク</t>
    </rPh>
    <rPh sb="67" eb="68">
      <t>トウ</t>
    </rPh>
    <rPh sb="71" eb="73">
      <t>シハライ</t>
    </rPh>
    <rPh sb="73" eb="75">
      <t>ケイカク</t>
    </rPh>
    <rPh sb="76" eb="78">
      <t>ジドウ</t>
    </rPh>
    <rPh sb="78" eb="80">
      <t>サクセイ</t>
    </rPh>
    <rPh sb="81" eb="83">
      <t>カンリ</t>
    </rPh>
    <rPh sb="84" eb="86">
      <t>カノウ</t>
    </rPh>
    <rPh sb="97" eb="98">
      <t>ツキ</t>
    </rPh>
    <rPh sb="98" eb="99">
      <t>トウ</t>
    </rPh>
    <rPh sb="100" eb="102">
      <t>カサン</t>
    </rPh>
    <phoneticPr fontId="2"/>
  </si>
  <si>
    <t>28-8</t>
  </si>
  <si>
    <t>分納計画に従い、分納誓約書、分納納付書が印刷可能なこと。</t>
    <rPh sb="0" eb="2">
      <t>ブンノウ</t>
    </rPh>
    <rPh sb="2" eb="4">
      <t>ケイカク</t>
    </rPh>
    <rPh sb="5" eb="6">
      <t>シタガ</t>
    </rPh>
    <rPh sb="8" eb="10">
      <t>ブンノウ</t>
    </rPh>
    <rPh sb="10" eb="12">
      <t>セイヤク</t>
    </rPh>
    <rPh sb="12" eb="13">
      <t>ショ</t>
    </rPh>
    <rPh sb="14" eb="16">
      <t>ブンノウ</t>
    </rPh>
    <rPh sb="16" eb="19">
      <t>ノウフショ</t>
    </rPh>
    <rPh sb="20" eb="22">
      <t>インサツ</t>
    </rPh>
    <rPh sb="22" eb="24">
      <t>カノウ</t>
    </rPh>
    <phoneticPr fontId="2"/>
  </si>
  <si>
    <t>28-9</t>
  </si>
  <si>
    <t>登録済みの誓約内容の検索・照会ができること。</t>
    <rPh sb="0" eb="2">
      <t>トウロク</t>
    </rPh>
    <rPh sb="2" eb="3">
      <t>ズ</t>
    </rPh>
    <rPh sb="5" eb="7">
      <t>セイヤク</t>
    </rPh>
    <rPh sb="7" eb="9">
      <t>ナイヨウ</t>
    </rPh>
    <rPh sb="10" eb="12">
      <t>ケンサク</t>
    </rPh>
    <rPh sb="13" eb="15">
      <t>ショウカイ</t>
    </rPh>
    <phoneticPr fontId="2"/>
  </si>
  <si>
    <t>28-10</t>
  </si>
  <si>
    <t>28-11</t>
  </si>
  <si>
    <t>分納誓約者一覧表の作成が可能なこと。</t>
    <rPh sb="2" eb="4">
      <t>セイヤク</t>
    </rPh>
    <phoneticPr fontId="2"/>
  </si>
  <si>
    <t>◆還付・充当処理</t>
    <rPh sb="1" eb="3">
      <t>カンプ</t>
    </rPh>
    <rPh sb="4" eb="6">
      <t>ジュウトウ</t>
    </rPh>
    <rPh sb="6" eb="8">
      <t>ショリ</t>
    </rPh>
    <phoneticPr fontId="2"/>
  </si>
  <si>
    <t>還付・充当処理</t>
    <rPh sb="0" eb="2">
      <t>カンプ</t>
    </rPh>
    <rPh sb="3" eb="5">
      <t>ジュウトウ</t>
    </rPh>
    <rPh sb="5" eb="7">
      <t>ショリ</t>
    </rPh>
    <phoneticPr fontId="2"/>
  </si>
  <si>
    <t>29-1</t>
    <phoneticPr fontId="2"/>
  </si>
  <si>
    <t>還付・充当の管理が可能なこと。</t>
    <rPh sb="3" eb="5">
      <t>ジュウトウ</t>
    </rPh>
    <rPh sb="6" eb="8">
      <t>カンリ</t>
    </rPh>
    <phoneticPr fontId="2"/>
  </si>
  <si>
    <t>29-2</t>
    <phoneticPr fontId="2"/>
  </si>
  <si>
    <t>決議書・本人通知書（還付通知書、充当通知書）・還付請求書等の発行ができること。</t>
    <rPh sb="0" eb="3">
      <t>ケツギショ</t>
    </rPh>
    <rPh sb="10" eb="12">
      <t>カンプ</t>
    </rPh>
    <rPh sb="12" eb="14">
      <t>ツウチ</t>
    </rPh>
    <rPh sb="14" eb="15">
      <t>ショ</t>
    </rPh>
    <rPh sb="16" eb="18">
      <t>ジュウトウ</t>
    </rPh>
    <rPh sb="18" eb="21">
      <t>ツウチショ</t>
    </rPh>
    <rPh sb="28" eb="29">
      <t>トウ</t>
    </rPh>
    <phoneticPr fontId="2"/>
  </si>
  <si>
    <t>29-3</t>
  </si>
  <si>
    <t>還付未済一覧表の出力が可能なこと。
※月末処理時はバッチで自動出力</t>
    <rPh sb="19" eb="21">
      <t>ゲツマツ</t>
    </rPh>
    <rPh sb="21" eb="23">
      <t>ショリ</t>
    </rPh>
    <rPh sb="23" eb="24">
      <t>ジ</t>
    </rPh>
    <rPh sb="29" eb="31">
      <t>ジドウ</t>
    </rPh>
    <rPh sb="31" eb="33">
      <t>シュツリョク</t>
    </rPh>
    <phoneticPr fontId="2"/>
  </si>
  <si>
    <t>29-4</t>
  </si>
  <si>
    <t>過誤納者一覧表の出力が可能なこと。
※日々の消込処理時は自動出力</t>
    <rPh sb="4" eb="6">
      <t>イチラン</t>
    </rPh>
    <rPh sb="6" eb="7">
      <t>ヒョウ</t>
    </rPh>
    <rPh sb="19" eb="21">
      <t>ヒビ</t>
    </rPh>
    <rPh sb="22" eb="24">
      <t>ケシコミ</t>
    </rPh>
    <rPh sb="24" eb="26">
      <t>ショリ</t>
    </rPh>
    <rPh sb="26" eb="27">
      <t>ジ</t>
    </rPh>
    <phoneticPr fontId="2"/>
  </si>
  <si>
    <t>29-5</t>
  </si>
  <si>
    <t>水道・下水道間の充当処理が可能なこと。</t>
    <rPh sb="0" eb="2">
      <t>スイドウ</t>
    </rPh>
    <rPh sb="3" eb="6">
      <t>ゲスイドウ</t>
    </rPh>
    <rPh sb="6" eb="7">
      <t>カン</t>
    </rPh>
    <rPh sb="8" eb="10">
      <t>ジュウトウ</t>
    </rPh>
    <rPh sb="10" eb="12">
      <t>ショリ</t>
    </rPh>
    <rPh sb="13" eb="15">
      <t>カノウ</t>
    </rPh>
    <phoneticPr fontId="2"/>
  </si>
  <si>
    <t>29-6</t>
  </si>
  <si>
    <t>同一使用者で別の期へ充当できること。</t>
    <rPh sb="0" eb="1">
      <t>ドウ</t>
    </rPh>
    <rPh sb="1" eb="2">
      <t>イチ</t>
    </rPh>
    <rPh sb="2" eb="5">
      <t>シヨウシャ</t>
    </rPh>
    <rPh sb="6" eb="7">
      <t>ベツ</t>
    </rPh>
    <rPh sb="8" eb="9">
      <t>キ</t>
    </rPh>
    <rPh sb="10" eb="12">
      <t>ジュウトウ</t>
    </rPh>
    <phoneticPr fontId="2"/>
  </si>
  <si>
    <t>29-7</t>
  </si>
  <si>
    <t>同一使用者だけでなく、別の使用者へも充当処理できること。</t>
    <rPh sb="0" eb="1">
      <t>ドウ</t>
    </rPh>
    <rPh sb="1" eb="2">
      <t>イチ</t>
    </rPh>
    <rPh sb="2" eb="5">
      <t>シヨウシャ</t>
    </rPh>
    <rPh sb="11" eb="12">
      <t>ベツ</t>
    </rPh>
    <rPh sb="13" eb="16">
      <t>シヨウシャ</t>
    </rPh>
    <rPh sb="18" eb="20">
      <t>ジュウトウ</t>
    </rPh>
    <rPh sb="20" eb="22">
      <t>ショリ</t>
    </rPh>
    <phoneticPr fontId="2"/>
  </si>
  <si>
    <t>29-8</t>
  </si>
  <si>
    <t>還付、充当処理した内容は調定・収納画面で履歴が確認できること。</t>
    <rPh sb="0" eb="2">
      <t>カンプ</t>
    </rPh>
    <rPh sb="3" eb="5">
      <t>ジュウトウ</t>
    </rPh>
    <rPh sb="5" eb="7">
      <t>ショリ</t>
    </rPh>
    <rPh sb="9" eb="11">
      <t>ナイヨウ</t>
    </rPh>
    <rPh sb="12" eb="14">
      <t>チョウテイ</t>
    </rPh>
    <rPh sb="15" eb="17">
      <t>シュウノウ</t>
    </rPh>
    <rPh sb="17" eb="19">
      <t>ガメン</t>
    </rPh>
    <rPh sb="20" eb="22">
      <t>リレキ</t>
    </rPh>
    <rPh sb="23" eb="25">
      <t>カクニン</t>
    </rPh>
    <phoneticPr fontId="2"/>
  </si>
  <si>
    <t>29-9</t>
  </si>
  <si>
    <t>充当する場合は、過充当にならないようにエラーチェックができること。</t>
    <rPh sb="0" eb="2">
      <t>ジュウトウ</t>
    </rPh>
    <rPh sb="4" eb="6">
      <t>バアイ</t>
    </rPh>
    <rPh sb="8" eb="9">
      <t>カ</t>
    </rPh>
    <rPh sb="9" eb="11">
      <t>ジュウトウ</t>
    </rPh>
    <phoneticPr fontId="2"/>
  </si>
  <si>
    <t>29-10</t>
  </si>
  <si>
    <t>処理期間を指定して、充当済者ごとに内訳表（充当元、充当先データ）が出力されること。</t>
    <rPh sb="0" eb="2">
      <t>ショリ</t>
    </rPh>
    <rPh sb="2" eb="4">
      <t>キカン</t>
    </rPh>
    <rPh sb="5" eb="7">
      <t>シテイ</t>
    </rPh>
    <rPh sb="10" eb="12">
      <t>ジュウトウ</t>
    </rPh>
    <rPh sb="12" eb="13">
      <t>ズミ</t>
    </rPh>
    <rPh sb="13" eb="14">
      <t>シャ</t>
    </rPh>
    <rPh sb="17" eb="19">
      <t>ウチワケ</t>
    </rPh>
    <rPh sb="19" eb="20">
      <t>ヒョウ</t>
    </rPh>
    <rPh sb="21" eb="23">
      <t>ジュウトウ</t>
    </rPh>
    <rPh sb="23" eb="24">
      <t>モト</t>
    </rPh>
    <rPh sb="25" eb="27">
      <t>ジュウトウ</t>
    </rPh>
    <rPh sb="27" eb="28">
      <t>サキ</t>
    </rPh>
    <rPh sb="33" eb="35">
      <t>シュツリョク</t>
    </rPh>
    <phoneticPr fontId="2"/>
  </si>
  <si>
    <t>29-11</t>
  </si>
  <si>
    <t>還付・充当リストが出力できること。
※年度別、水道・下水道別、水道・下水道間充当等</t>
    <rPh sb="0" eb="2">
      <t>カンプ</t>
    </rPh>
    <rPh sb="3" eb="5">
      <t>ジュウトウ</t>
    </rPh>
    <rPh sb="9" eb="11">
      <t>シュツリョク</t>
    </rPh>
    <rPh sb="19" eb="21">
      <t>ネンド</t>
    </rPh>
    <rPh sb="21" eb="22">
      <t>ベツ</t>
    </rPh>
    <rPh sb="23" eb="25">
      <t>スイドウ</t>
    </rPh>
    <rPh sb="26" eb="29">
      <t>ゲスイドウ</t>
    </rPh>
    <rPh sb="29" eb="30">
      <t>ベツ</t>
    </rPh>
    <rPh sb="31" eb="33">
      <t>スイドウ</t>
    </rPh>
    <rPh sb="34" eb="37">
      <t>ゲスイドウ</t>
    </rPh>
    <rPh sb="37" eb="38">
      <t>カン</t>
    </rPh>
    <rPh sb="38" eb="40">
      <t>ジュウトウ</t>
    </rPh>
    <rPh sb="40" eb="41">
      <t>トウ</t>
    </rPh>
    <phoneticPr fontId="2"/>
  </si>
  <si>
    <t>◆月次処理</t>
    <rPh sb="1" eb="3">
      <t>ゲツジ</t>
    </rPh>
    <rPh sb="3" eb="5">
      <t>ショリ</t>
    </rPh>
    <phoneticPr fontId="2"/>
  </si>
  <si>
    <t>月報処理</t>
    <rPh sb="0" eb="2">
      <t>ゲッポウ</t>
    </rPh>
    <rPh sb="2" eb="4">
      <t>ショリ</t>
    </rPh>
    <phoneticPr fontId="2"/>
  </si>
  <si>
    <t>30-1</t>
    <phoneticPr fontId="2"/>
  </si>
  <si>
    <t xml:space="preserve">調定確定後、各種月報の出力が可能なこと。　
①推移表・用途別調定集計表・使用水量段階別調定水量
②地域別集計表・地域別口径別集計表・地域別用途別集計表
③地域別収入先別調定集計表
④使用水量０㎥一覧表
⑤未調定一覧表
⑥大口需要者一覧
⑦調定更正台帳
⑧上下水道調定集計表
</t>
    <phoneticPr fontId="2"/>
  </si>
  <si>
    <t>随時処理</t>
    <rPh sb="0" eb="2">
      <t>ズイジ</t>
    </rPh>
    <rPh sb="2" eb="4">
      <t>ショリ</t>
    </rPh>
    <phoneticPr fontId="2"/>
  </si>
  <si>
    <t>31-1</t>
    <phoneticPr fontId="2"/>
  </si>
  <si>
    <t>未納一覧表の出力が可能なこと（年度指定・住所別等）。</t>
    <rPh sb="23" eb="24">
      <t>トウ</t>
    </rPh>
    <phoneticPr fontId="2"/>
  </si>
  <si>
    <t>収納月報</t>
    <rPh sb="0" eb="2">
      <t>シュウノウ</t>
    </rPh>
    <rPh sb="2" eb="4">
      <t>ゲッポウ</t>
    </rPh>
    <phoneticPr fontId="2"/>
  </si>
  <si>
    <t>32-1</t>
    <phoneticPr fontId="2"/>
  </si>
  <si>
    <t>◆収納処理</t>
    <rPh sb="1" eb="3">
      <t>シュウノウ</t>
    </rPh>
    <rPh sb="3" eb="5">
      <t>ショリ</t>
    </rPh>
    <phoneticPr fontId="2"/>
  </si>
  <si>
    <t>収納処理</t>
    <phoneticPr fontId="2"/>
  </si>
  <si>
    <t>33-1</t>
    <phoneticPr fontId="2"/>
  </si>
  <si>
    <t>ＯＣＲ機を用いてOCRデータ、コンビニバーコード(GS1‐128)、eL-QRコードによる消込ができること。</t>
    <rPh sb="3" eb="4">
      <t>キ</t>
    </rPh>
    <rPh sb="5" eb="6">
      <t>モチ</t>
    </rPh>
    <rPh sb="45" eb="47">
      <t>ケシコミ</t>
    </rPh>
    <phoneticPr fontId="2"/>
  </si>
  <si>
    <t>33-2</t>
    <phoneticPr fontId="2"/>
  </si>
  <si>
    <t>手入力でも消込できること。</t>
    <rPh sb="0" eb="1">
      <t>テ</t>
    </rPh>
    <rPh sb="1" eb="3">
      <t>ニュウリョク</t>
    </rPh>
    <rPh sb="5" eb="7">
      <t>ケシコミ</t>
    </rPh>
    <phoneticPr fontId="2"/>
  </si>
  <si>
    <t>33-3</t>
  </si>
  <si>
    <t>未納分（複数期別）を合算した納付書を消込できること。</t>
    <rPh sb="10" eb="12">
      <t>ガッサン</t>
    </rPh>
    <rPh sb="14" eb="17">
      <t>ノウフショ</t>
    </rPh>
    <rPh sb="18" eb="20">
      <t>ケシコミ</t>
    </rPh>
    <phoneticPr fontId="2"/>
  </si>
  <si>
    <t>33-4</t>
  </si>
  <si>
    <t>口座振替データ（媒体）による消込ができること。</t>
    <rPh sb="0" eb="2">
      <t>コウザ</t>
    </rPh>
    <rPh sb="2" eb="4">
      <t>フリカエ</t>
    </rPh>
    <rPh sb="8" eb="10">
      <t>バイタイ</t>
    </rPh>
    <rPh sb="14" eb="16">
      <t>ケシコミ</t>
    </rPh>
    <phoneticPr fontId="2"/>
  </si>
  <si>
    <t>33-5</t>
  </si>
  <si>
    <t>収納日、納付区分（口座（金融機関別）、納付書払（窓口、金融機関、コンビニ別）、調定年期、調定年度ごとに収納額の集計表を出力できること。</t>
    <rPh sb="0" eb="2">
      <t>シュウノウ</t>
    </rPh>
    <rPh sb="2" eb="3">
      <t>ビ</t>
    </rPh>
    <rPh sb="4" eb="6">
      <t>ノウフ</t>
    </rPh>
    <rPh sb="6" eb="8">
      <t>クブン</t>
    </rPh>
    <rPh sb="9" eb="11">
      <t>コウザ</t>
    </rPh>
    <rPh sb="12" eb="14">
      <t>キンユウ</t>
    </rPh>
    <rPh sb="14" eb="16">
      <t>キカン</t>
    </rPh>
    <rPh sb="16" eb="17">
      <t>ベツ</t>
    </rPh>
    <rPh sb="19" eb="22">
      <t>ノウフショ</t>
    </rPh>
    <rPh sb="22" eb="23">
      <t>バラ</t>
    </rPh>
    <rPh sb="24" eb="26">
      <t>マドグチ</t>
    </rPh>
    <rPh sb="27" eb="29">
      <t>キンユウ</t>
    </rPh>
    <rPh sb="29" eb="31">
      <t>キカン</t>
    </rPh>
    <rPh sb="36" eb="37">
      <t>ベツ</t>
    </rPh>
    <rPh sb="39" eb="41">
      <t>チョウテイ</t>
    </rPh>
    <rPh sb="41" eb="43">
      <t>ネンキ</t>
    </rPh>
    <rPh sb="44" eb="46">
      <t>チョウテイ</t>
    </rPh>
    <rPh sb="46" eb="48">
      <t>ネンド</t>
    </rPh>
    <rPh sb="51" eb="53">
      <t>シュウノウ</t>
    </rPh>
    <rPh sb="53" eb="54">
      <t>ガク</t>
    </rPh>
    <rPh sb="55" eb="58">
      <t>シュウケイヒョウ</t>
    </rPh>
    <rPh sb="59" eb="61">
      <t>シュツリョク</t>
    </rPh>
    <phoneticPr fontId="2"/>
  </si>
  <si>
    <t>33-6</t>
  </si>
  <si>
    <t>33-7</t>
  </si>
  <si>
    <t>内入れがあった場合、事前に設定した按分率に基づいて、自動で水道、下水道収入の消込ができること。</t>
    <rPh sb="0" eb="1">
      <t>ウチ</t>
    </rPh>
    <rPh sb="1" eb="2">
      <t>イ</t>
    </rPh>
    <rPh sb="7" eb="9">
      <t>バアイ</t>
    </rPh>
    <rPh sb="10" eb="12">
      <t>ジゼン</t>
    </rPh>
    <rPh sb="13" eb="15">
      <t>セッテイ</t>
    </rPh>
    <rPh sb="17" eb="19">
      <t>アンブン</t>
    </rPh>
    <rPh sb="19" eb="20">
      <t>リツ</t>
    </rPh>
    <rPh sb="21" eb="22">
      <t>モト</t>
    </rPh>
    <rPh sb="26" eb="28">
      <t>ジドウ</t>
    </rPh>
    <rPh sb="29" eb="31">
      <t>スイドウ</t>
    </rPh>
    <rPh sb="32" eb="35">
      <t>ゲスイドウ</t>
    </rPh>
    <rPh sb="35" eb="37">
      <t>シュウニュウ</t>
    </rPh>
    <rPh sb="38" eb="40">
      <t>ケシコミ</t>
    </rPh>
    <phoneticPr fontId="2"/>
  </si>
  <si>
    <t>33-8</t>
  </si>
  <si>
    <t>分割納付書の消込が可能なこと。</t>
    <rPh sb="4" eb="5">
      <t>ショ</t>
    </rPh>
    <rPh sb="6" eb="8">
      <t>ケシコミ</t>
    </rPh>
    <phoneticPr fontId="2"/>
  </si>
  <si>
    <t>33-9</t>
  </si>
  <si>
    <t>重複納付等のエラーリストが消込処理実施ごとに出力されること。</t>
    <rPh sb="0" eb="2">
      <t>ジュウフク</t>
    </rPh>
    <rPh sb="2" eb="4">
      <t>ノウフ</t>
    </rPh>
    <rPh sb="4" eb="5">
      <t>トウ</t>
    </rPh>
    <rPh sb="13" eb="15">
      <t>ケシコミ</t>
    </rPh>
    <rPh sb="15" eb="17">
      <t>ショリ</t>
    </rPh>
    <rPh sb="17" eb="19">
      <t>ジッシ</t>
    </rPh>
    <rPh sb="22" eb="24">
      <t>シュツリョク</t>
    </rPh>
    <phoneticPr fontId="2"/>
  </si>
  <si>
    <t>33-10</t>
  </si>
  <si>
    <t>消込後に、領収日及び収納日を間違えが発覚した場合、一括修正が可能なこと。</t>
    <rPh sb="0" eb="2">
      <t>ケシコミ</t>
    </rPh>
    <phoneticPr fontId="2"/>
  </si>
  <si>
    <t>33-11</t>
  </si>
  <si>
    <t>収納日計（水道・下水道各事業ごとの現年度調定、過年度調定別）が出力されること。</t>
    <rPh sb="0" eb="2">
      <t>シュウノウ</t>
    </rPh>
    <rPh sb="2" eb="4">
      <t>ニッケイ</t>
    </rPh>
    <rPh sb="5" eb="7">
      <t>スイドウ</t>
    </rPh>
    <rPh sb="8" eb="11">
      <t>ゲスイドウ</t>
    </rPh>
    <rPh sb="11" eb="14">
      <t>カクジギョウ</t>
    </rPh>
    <rPh sb="17" eb="18">
      <t>ゲン</t>
    </rPh>
    <rPh sb="18" eb="20">
      <t>ネンド</t>
    </rPh>
    <rPh sb="20" eb="22">
      <t>チョウテイ</t>
    </rPh>
    <rPh sb="23" eb="26">
      <t>カネンド</t>
    </rPh>
    <rPh sb="26" eb="28">
      <t>チョウテイ</t>
    </rPh>
    <rPh sb="28" eb="29">
      <t>ベツ</t>
    </rPh>
    <rPh sb="31" eb="33">
      <t>シュツリョク</t>
    </rPh>
    <phoneticPr fontId="2"/>
  </si>
  <si>
    <t>33-12</t>
  </si>
  <si>
    <t>収納月計（水道・下水道各事業ごとの現年度調定、過年度調定別）が出力されること。</t>
    <rPh sb="0" eb="2">
      <t>シュウノウ</t>
    </rPh>
    <rPh sb="2" eb="4">
      <t>ゲッケイ</t>
    </rPh>
    <rPh sb="5" eb="7">
      <t>スイドウ</t>
    </rPh>
    <rPh sb="8" eb="11">
      <t>ゲスイドウ</t>
    </rPh>
    <rPh sb="11" eb="14">
      <t>カクジギョウ</t>
    </rPh>
    <rPh sb="17" eb="18">
      <t>ゲン</t>
    </rPh>
    <rPh sb="18" eb="20">
      <t>ネンド</t>
    </rPh>
    <rPh sb="20" eb="22">
      <t>チョウテイ</t>
    </rPh>
    <rPh sb="23" eb="26">
      <t>カネンド</t>
    </rPh>
    <rPh sb="26" eb="28">
      <t>チョウテイ</t>
    </rPh>
    <rPh sb="28" eb="29">
      <t>ベツ</t>
    </rPh>
    <rPh sb="31" eb="33">
      <t>シュツリョク</t>
    </rPh>
    <phoneticPr fontId="2"/>
  </si>
  <si>
    <t>33-13</t>
  </si>
  <si>
    <t>選択した調定期別分の収納履歴が参照できること。</t>
    <rPh sb="0" eb="2">
      <t>センタク</t>
    </rPh>
    <rPh sb="4" eb="6">
      <t>チョウテイ</t>
    </rPh>
    <rPh sb="6" eb="7">
      <t>キ</t>
    </rPh>
    <rPh sb="7" eb="8">
      <t>ベツ</t>
    </rPh>
    <rPh sb="8" eb="9">
      <t>ブン</t>
    </rPh>
    <rPh sb="10" eb="12">
      <t>シュウノウ</t>
    </rPh>
    <rPh sb="12" eb="14">
      <t>リレキ</t>
    </rPh>
    <rPh sb="15" eb="17">
      <t>サンショウ</t>
    </rPh>
    <phoneticPr fontId="2"/>
  </si>
  <si>
    <t>33-14</t>
  </si>
  <si>
    <t>収納履歴画面には次の項目が表示できること。
・使用水量
・領収日（お客様が納入した日、または口座振替日、コンビニ速報日）
・収納日（金融機関から当市へ納入された日、コンビニ確報日）
・納付区分（納付書、口座振替、コンビニ、窓口等）
・納付場所（コンビニ名、金融機関等）
・水道料金、下水道使用料金、内消費税額、合計金額
・充当による収入の場合はどの調定の過誤納金からの充当なのかを表示できること。</t>
    <rPh sb="0" eb="2">
      <t>シュウノウ</t>
    </rPh>
    <rPh sb="2" eb="4">
      <t>リレキ</t>
    </rPh>
    <rPh sb="4" eb="6">
      <t>ガメン</t>
    </rPh>
    <rPh sb="8" eb="9">
      <t>ツギ</t>
    </rPh>
    <rPh sb="10" eb="12">
      <t>コウモク</t>
    </rPh>
    <rPh sb="13" eb="15">
      <t>ヒョウジ</t>
    </rPh>
    <rPh sb="23" eb="25">
      <t>シヨウ</t>
    </rPh>
    <rPh sb="25" eb="27">
      <t>スイリョウ</t>
    </rPh>
    <rPh sb="29" eb="32">
      <t>リョウシュウビ</t>
    </rPh>
    <rPh sb="34" eb="36">
      <t>キャクサマ</t>
    </rPh>
    <rPh sb="37" eb="39">
      <t>ノウニュウ</t>
    </rPh>
    <rPh sb="41" eb="42">
      <t>ヒ</t>
    </rPh>
    <rPh sb="46" eb="48">
      <t>コウザ</t>
    </rPh>
    <rPh sb="48" eb="50">
      <t>フリカエ</t>
    </rPh>
    <rPh sb="50" eb="51">
      <t>ビ</t>
    </rPh>
    <rPh sb="56" eb="58">
      <t>ソクホウ</t>
    </rPh>
    <rPh sb="58" eb="59">
      <t>ビ</t>
    </rPh>
    <rPh sb="62" eb="64">
      <t>シュウノウ</t>
    </rPh>
    <rPh sb="64" eb="65">
      <t>ビ</t>
    </rPh>
    <rPh sb="66" eb="68">
      <t>キンユウ</t>
    </rPh>
    <rPh sb="68" eb="70">
      <t>キカン</t>
    </rPh>
    <rPh sb="72" eb="74">
      <t>トウシ</t>
    </rPh>
    <rPh sb="75" eb="77">
      <t>ノウニュウ</t>
    </rPh>
    <rPh sb="80" eb="81">
      <t>ヒ</t>
    </rPh>
    <rPh sb="86" eb="88">
      <t>カクホウ</t>
    </rPh>
    <rPh sb="88" eb="89">
      <t>ヒ</t>
    </rPh>
    <rPh sb="92" eb="94">
      <t>ノウフ</t>
    </rPh>
    <rPh sb="94" eb="96">
      <t>クブン</t>
    </rPh>
    <rPh sb="97" eb="100">
      <t>ノウフショ</t>
    </rPh>
    <rPh sb="101" eb="103">
      <t>コウザ</t>
    </rPh>
    <rPh sb="103" eb="105">
      <t>フリカエ</t>
    </rPh>
    <rPh sb="111" eb="113">
      <t>マドグチ</t>
    </rPh>
    <rPh sb="113" eb="114">
      <t>トウ</t>
    </rPh>
    <rPh sb="117" eb="119">
      <t>ノウフ</t>
    </rPh>
    <rPh sb="119" eb="121">
      <t>バショ</t>
    </rPh>
    <rPh sb="126" eb="127">
      <t>メイ</t>
    </rPh>
    <rPh sb="128" eb="130">
      <t>キンユウ</t>
    </rPh>
    <rPh sb="130" eb="132">
      <t>キカン</t>
    </rPh>
    <rPh sb="132" eb="133">
      <t>トウ</t>
    </rPh>
    <rPh sb="136" eb="138">
      <t>スイドウ</t>
    </rPh>
    <rPh sb="138" eb="140">
      <t>リョウキン</t>
    </rPh>
    <rPh sb="141" eb="144">
      <t>ゲスイドウ</t>
    </rPh>
    <rPh sb="144" eb="147">
      <t>シヨウリョウ</t>
    </rPh>
    <rPh sb="147" eb="148">
      <t>キン</t>
    </rPh>
    <rPh sb="149" eb="150">
      <t>ウチ</t>
    </rPh>
    <rPh sb="150" eb="153">
      <t>ショウヒゼイ</t>
    </rPh>
    <rPh sb="153" eb="154">
      <t>ガク</t>
    </rPh>
    <rPh sb="155" eb="157">
      <t>ゴウケイ</t>
    </rPh>
    <rPh sb="157" eb="158">
      <t>キン</t>
    </rPh>
    <rPh sb="158" eb="159">
      <t>ガク</t>
    </rPh>
    <rPh sb="161" eb="163">
      <t>ジュウトウ</t>
    </rPh>
    <rPh sb="166" eb="168">
      <t>シュウニュウ</t>
    </rPh>
    <rPh sb="169" eb="171">
      <t>バアイ</t>
    </rPh>
    <rPh sb="174" eb="176">
      <t>チョウテイ</t>
    </rPh>
    <rPh sb="184" eb="186">
      <t>ジュウトウ</t>
    </rPh>
    <rPh sb="190" eb="192">
      <t>ヒョウジ</t>
    </rPh>
    <phoneticPr fontId="2"/>
  </si>
  <si>
    <t>33-15</t>
  </si>
  <si>
    <t>督促状、催告状、給水停止予告通知書、給水停止執行通知書発行対象者について、収納があった場合に一覧表が発行できること。</t>
    <rPh sb="0" eb="3">
      <t>トクソクジョウ</t>
    </rPh>
    <rPh sb="4" eb="6">
      <t>サイコク</t>
    </rPh>
    <rPh sb="6" eb="7">
      <t>ジョウ</t>
    </rPh>
    <rPh sb="8" eb="10">
      <t>キュウスイ</t>
    </rPh>
    <rPh sb="10" eb="12">
      <t>テイシ</t>
    </rPh>
    <rPh sb="12" eb="14">
      <t>ヨコク</t>
    </rPh>
    <rPh sb="14" eb="16">
      <t>ツウチ</t>
    </rPh>
    <rPh sb="16" eb="17">
      <t>ショ</t>
    </rPh>
    <rPh sb="18" eb="20">
      <t>キュウスイ</t>
    </rPh>
    <rPh sb="20" eb="22">
      <t>テイシ</t>
    </rPh>
    <rPh sb="22" eb="24">
      <t>シッコウ</t>
    </rPh>
    <rPh sb="24" eb="27">
      <t>ツウチショ</t>
    </rPh>
    <rPh sb="27" eb="29">
      <t>ハッコウ</t>
    </rPh>
    <rPh sb="29" eb="32">
      <t>タイショウシャ</t>
    </rPh>
    <rPh sb="37" eb="39">
      <t>シュウノウ</t>
    </rPh>
    <rPh sb="43" eb="45">
      <t>バアイ</t>
    </rPh>
    <rPh sb="46" eb="48">
      <t>イチラン</t>
    </rPh>
    <rPh sb="48" eb="49">
      <t>ヒョウ</t>
    </rPh>
    <rPh sb="50" eb="52">
      <t>ハッコウ</t>
    </rPh>
    <phoneticPr fontId="2"/>
  </si>
  <si>
    <t>コンビニ収納</t>
    <rPh sb="4" eb="6">
      <t>シュウノウ</t>
    </rPh>
    <phoneticPr fontId="2"/>
  </si>
  <si>
    <t>34-1</t>
    <phoneticPr fontId="2"/>
  </si>
  <si>
    <t>34-2</t>
    <phoneticPr fontId="2"/>
  </si>
  <si>
    <t>速報データは収納扱いとし、督促状等の納付書発行をしないこと。</t>
    <phoneticPr fontId="2"/>
  </si>
  <si>
    <t>34-3</t>
  </si>
  <si>
    <t>34-4</t>
  </si>
  <si>
    <t>コンビニ受信リスト（速報・確報）の出力が可能なこと。</t>
    <phoneticPr fontId="2"/>
  </si>
  <si>
    <t>34-5</t>
  </si>
  <si>
    <t>確報データ更新結果一覧の出力が可能なこと。</t>
    <phoneticPr fontId="2"/>
  </si>
  <si>
    <t>34-6</t>
  </si>
  <si>
    <t>コンビニ収納した場合は、速報データ及び確報データの取り扱いを次のとおりできること。速報→仮消込（速報中を表示）　　確報→本消込</t>
    <rPh sb="30" eb="31">
      <t>ツギ</t>
    </rPh>
    <rPh sb="44" eb="45">
      <t>カリ</t>
    </rPh>
    <rPh sb="45" eb="47">
      <t>ケシコミ</t>
    </rPh>
    <rPh sb="48" eb="51">
      <t>ソクホウチュウ</t>
    </rPh>
    <rPh sb="60" eb="61">
      <t>ホン</t>
    </rPh>
    <phoneticPr fontId="2"/>
  </si>
  <si>
    <t>34-7</t>
  </si>
  <si>
    <t>分納納付書での納付（速報分）も入金扱いが可能なこと。</t>
    <phoneticPr fontId="2"/>
  </si>
  <si>
    <t>34-8</t>
  </si>
  <si>
    <t>取消しデータにも対応可能なこと。また、取消しリストの出力が可能なこと。</t>
    <rPh sb="0" eb="2">
      <t>トリケ</t>
    </rPh>
    <rPh sb="8" eb="10">
      <t>タイオウ</t>
    </rPh>
    <rPh sb="10" eb="12">
      <t>カノウ</t>
    </rPh>
    <rPh sb="19" eb="21">
      <t>トリケ</t>
    </rPh>
    <rPh sb="26" eb="28">
      <t>シュツリョク</t>
    </rPh>
    <rPh sb="29" eb="31">
      <t>カノウ</t>
    </rPh>
    <phoneticPr fontId="2"/>
  </si>
  <si>
    <t>34-9</t>
  </si>
  <si>
    <t>未納分（複数期別）を合算した納付書もコンビニ収納に対応できること。</t>
    <rPh sb="10" eb="12">
      <t>ガッサン</t>
    </rPh>
    <rPh sb="14" eb="17">
      <t>ノウフショ</t>
    </rPh>
    <rPh sb="22" eb="24">
      <t>シュウノウ</t>
    </rPh>
    <rPh sb="25" eb="27">
      <t>タイオウ</t>
    </rPh>
    <phoneticPr fontId="2"/>
  </si>
  <si>
    <t>34-10</t>
  </si>
  <si>
    <t>次の各種集計表を出力できること（日計、月計）。
速報、確報集計（コンビニ別）
納入方法集計（コンビニ別）
時間帯別（コンビニ別）
曜日別（コンビニ別）等</t>
    <rPh sb="0" eb="1">
      <t>ツギ</t>
    </rPh>
    <rPh sb="2" eb="4">
      <t>カクシュ</t>
    </rPh>
    <rPh sb="4" eb="7">
      <t>シュウケイヒョウ</t>
    </rPh>
    <rPh sb="8" eb="10">
      <t>シュツリョク</t>
    </rPh>
    <rPh sb="16" eb="18">
      <t>ニッケイ</t>
    </rPh>
    <rPh sb="19" eb="21">
      <t>ゲッケイ</t>
    </rPh>
    <rPh sb="24" eb="26">
      <t>ソクホウ</t>
    </rPh>
    <rPh sb="27" eb="29">
      <t>カクホウ</t>
    </rPh>
    <rPh sb="29" eb="31">
      <t>シュウケイ</t>
    </rPh>
    <rPh sb="36" eb="37">
      <t>ベツ</t>
    </rPh>
    <rPh sb="39" eb="41">
      <t>ノウニュウ</t>
    </rPh>
    <rPh sb="41" eb="43">
      <t>ホウホウ</t>
    </rPh>
    <rPh sb="43" eb="45">
      <t>シュウケイ</t>
    </rPh>
    <rPh sb="50" eb="51">
      <t>ベツ</t>
    </rPh>
    <rPh sb="53" eb="56">
      <t>ジカンタイ</t>
    </rPh>
    <rPh sb="56" eb="57">
      <t>ベツ</t>
    </rPh>
    <rPh sb="62" eb="63">
      <t>ベツ</t>
    </rPh>
    <rPh sb="65" eb="67">
      <t>ヨウビ</t>
    </rPh>
    <rPh sb="67" eb="68">
      <t>ベツ</t>
    </rPh>
    <rPh sb="73" eb="74">
      <t>ベツ</t>
    </rPh>
    <rPh sb="75" eb="76">
      <t>トウ</t>
    </rPh>
    <phoneticPr fontId="2"/>
  </si>
  <si>
    <t>◆口座振替処理</t>
    <rPh sb="1" eb="3">
      <t>コウザ</t>
    </rPh>
    <rPh sb="3" eb="5">
      <t>フリカエ</t>
    </rPh>
    <rPh sb="5" eb="7">
      <t>ショリ</t>
    </rPh>
    <phoneticPr fontId="2"/>
  </si>
  <si>
    <t>口座振替関係</t>
  </si>
  <si>
    <t>35-1</t>
    <phoneticPr fontId="2"/>
  </si>
  <si>
    <t>金融機関の登録・変更が可能なこと。</t>
    <phoneticPr fontId="2"/>
  </si>
  <si>
    <t>35-2</t>
    <phoneticPr fontId="2"/>
  </si>
  <si>
    <t>ゆうちょ銀行にも対応可能なこと。</t>
    <rPh sb="10" eb="12">
      <t>カノウ</t>
    </rPh>
    <phoneticPr fontId="2"/>
  </si>
  <si>
    <t>35-3</t>
  </si>
  <si>
    <t>金融機関ごとに口座振替用テキストデータの作成が可能なこと。ただし、朝銀西信用組合については口座振替用納付書にて振替依頼ができること。</t>
    <rPh sb="11" eb="12">
      <t>ヨウ</t>
    </rPh>
    <rPh sb="45" eb="47">
      <t>コウザ</t>
    </rPh>
    <rPh sb="47" eb="49">
      <t>フリカエ</t>
    </rPh>
    <rPh sb="49" eb="50">
      <t>ヨウ</t>
    </rPh>
    <rPh sb="50" eb="53">
      <t>ノウフショ</t>
    </rPh>
    <rPh sb="57" eb="59">
      <t>イライ</t>
    </rPh>
    <phoneticPr fontId="2"/>
  </si>
  <si>
    <t>35-4</t>
  </si>
  <si>
    <t>金融機関ごとに振替依頼書、口座振替依頼件数表の作成、出力が可能なこと。</t>
    <rPh sb="13" eb="15">
      <t>コウザ</t>
    </rPh>
    <rPh sb="15" eb="17">
      <t>フリカエ</t>
    </rPh>
    <rPh sb="17" eb="19">
      <t>イライ</t>
    </rPh>
    <rPh sb="19" eb="21">
      <t>ケンスウ</t>
    </rPh>
    <rPh sb="21" eb="22">
      <t>ヒョウ</t>
    </rPh>
    <rPh sb="26" eb="28">
      <t>シュツリョク</t>
    </rPh>
    <phoneticPr fontId="2"/>
  </si>
  <si>
    <t>35-5</t>
  </si>
  <si>
    <t>金融機関別口座振替集計状況の出力が可能なこと。</t>
    <phoneticPr fontId="2"/>
  </si>
  <si>
    <t>35-6</t>
  </si>
  <si>
    <t>支店の統廃合等への対応として、マスタの更新及び現行データの一括更新が可能なこと。</t>
    <rPh sb="0" eb="2">
      <t>シテン</t>
    </rPh>
    <rPh sb="3" eb="6">
      <t>トウハイゴウ</t>
    </rPh>
    <rPh sb="6" eb="7">
      <t>トウ</t>
    </rPh>
    <rPh sb="9" eb="11">
      <t>タイオウ</t>
    </rPh>
    <rPh sb="19" eb="21">
      <t>コウシン</t>
    </rPh>
    <rPh sb="21" eb="22">
      <t>オヨ</t>
    </rPh>
    <rPh sb="23" eb="25">
      <t>ゲンコウ</t>
    </rPh>
    <rPh sb="29" eb="31">
      <t>イッカツ</t>
    </rPh>
    <rPh sb="31" eb="33">
      <t>コウシン</t>
    </rPh>
    <rPh sb="34" eb="36">
      <t>カノウ</t>
    </rPh>
    <phoneticPr fontId="2"/>
  </si>
  <si>
    <t>35-7</t>
  </si>
  <si>
    <t>口座振替済通知書の発行が可能なこと（一括・個別出力共通）。</t>
    <rPh sb="21" eb="23">
      <t>コベツ</t>
    </rPh>
    <rPh sb="25" eb="27">
      <t>キョウツウ</t>
    </rPh>
    <phoneticPr fontId="2"/>
  </si>
  <si>
    <t>35-8</t>
  </si>
  <si>
    <t>口座振替済通知書の発行の有無の選択が可能なこと。
ただし、下水のみの使用者に対しては自動的に発行有にすること。</t>
    <rPh sb="29" eb="31">
      <t>ゲスイ</t>
    </rPh>
    <rPh sb="34" eb="37">
      <t>シヨウシャ</t>
    </rPh>
    <rPh sb="38" eb="39">
      <t>タイ</t>
    </rPh>
    <rPh sb="42" eb="45">
      <t>ジドウテキ</t>
    </rPh>
    <rPh sb="46" eb="48">
      <t>ハッコウ</t>
    </rPh>
    <rPh sb="48" eb="49">
      <t>アリ</t>
    </rPh>
    <phoneticPr fontId="2"/>
  </si>
  <si>
    <t>35-9</t>
  </si>
  <si>
    <t>口座振替データの伝送化に対応できること（収納消込を含む）。</t>
    <rPh sb="0" eb="2">
      <t>コウザ</t>
    </rPh>
    <rPh sb="2" eb="4">
      <t>フリカエ</t>
    </rPh>
    <rPh sb="8" eb="10">
      <t>デンソウ</t>
    </rPh>
    <rPh sb="10" eb="11">
      <t>カ</t>
    </rPh>
    <rPh sb="12" eb="14">
      <t>タイオウ</t>
    </rPh>
    <rPh sb="20" eb="22">
      <t>シュウノウ</t>
    </rPh>
    <rPh sb="22" eb="24">
      <t>ケシコミ</t>
    </rPh>
    <rPh sb="25" eb="26">
      <t>フク</t>
    </rPh>
    <phoneticPr fontId="2"/>
  </si>
  <si>
    <t>35-10</t>
  </si>
  <si>
    <t>35-11</t>
  </si>
  <si>
    <t>消込データの更新は、前記「35-10」の確認が終わった後手動にて更新できること。</t>
    <rPh sb="0" eb="2">
      <t>ケシコミ</t>
    </rPh>
    <rPh sb="6" eb="8">
      <t>コウシン</t>
    </rPh>
    <rPh sb="10" eb="12">
      <t>ゼンキ</t>
    </rPh>
    <rPh sb="20" eb="22">
      <t>カクニン</t>
    </rPh>
    <rPh sb="23" eb="24">
      <t>オ</t>
    </rPh>
    <rPh sb="27" eb="28">
      <t>ノチ</t>
    </rPh>
    <rPh sb="28" eb="30">
      <t>シュドウ</t>
    </rPh>
    <rPh sb="32" eb="34">
      <t>コウシン</t>
    </rPh>
    <phoneticPr fontId="2"/>
  </si>
  <si>
    <t>35-12</t>
  </si>
  <si>
    <t>口座振替不能が連続している使用者の一覧表が出力できること。</t>
    <rPh sb="0" eb="2">
      <t>コウザ</t>
    </rPh>
    <rPh sb="2" eb="4">
      <t>フリカエ</t>
    </rPh>
    <rPh sb="4" eb="6">
      <t>フノウ</t>
    </rPh>
    <rPh sb="7" eb="9">
      <t>レンゾク</t>
    </rPh>
    <rPh sb="13" eb="16">
      <t>シヨウシャ</t>
    </rPh>
    <rPh sb="17" eb="19">
      <t>イチラン</t>
    </rPh>
    <rPh sb="19" eb="20">
      <t>ヒョウ</t>
    </rPh>
    <rPh sb="21" eb="23">
      <t>シュツリョク</t>
    </rPh>
    <phoneticPr fontId="2"/>
  </si>
  <si>
    <t>35-13</t>
  </si>
  <si>
    <t>毎月の口座振替依頼者一覧表が作成可能なこと。また、データとして出力でき検索も可能なこと。
※必要項目：お客様番号、使用者氏名、所在地、口座情報、引落金額
※出力順：金融機関、支店番号順、お客様番号順</t>
    <rPh sb="0" eb="2">
      <t>マイツキ</t>
    </rPh>
    <rPh sb="3" eb="5">
      <t>コウザ</t>
    </rPh>
    <rPh sb="5" eb="7">
      <t>フリカエ</t>
    </rPh>
    <rPh sb="7" eb="9">
      <t>イライ</t>
    </rPh>
    <rPh sb="9" eb="10">
      <t>シャ</t>
    </rPh>
    <rPh sb="10" eb="12">
      <t>イチラン</t>
    </rPh>
    <rPh sb="12" eb="13">
      <t>ヒョウ</t>
    </rPh>
    <rPh sb="14" eb="16">
      <t>サクセイ</t>
    </rPh>
    <rPh sb="16" eb="18">
      <t>カノウ</t>
    </rPh>
    <rPh sb="31" eb="33">
      <t>シュツリョク</t>
    </rPh>
    <rPh sb="35" eb="37">
      <t>ケンサク</t>
    </rPh>
    <rPh sb="38" eb="40">
      <t>カノウ</t>
    </rPh>
    <rPh sb="46" eb="48">
      <t>ヒツヨウ</t>
    </rPh>
    <rPh sb="48" eb="50">
      <t>コウモク</t>
    </rPh>
    <rPh sb="52" eb="54">
      <t>キャクサマ</t>
    </rPh>
    <rPh sb="54" eb="56">
      <t>バンゴウ</t>
    </rPh>
    <rPh sb="57" eb="60">
      <t>シヨウシャ</t>
    </rPh>
    <rPh sb="60" eb="62">
      <t>シメイ</t>
    </rPh>
    <rPh sb="63" eb="66">
      <t>ショザイチ</t>
    </rPh>
    <rPh sb="67" eb="69">
      <t>コウザ</t>
    </rPh>
    <rPh sb="69" eb="71">
      <t>ジョウホウ</t>
    </rPh>
    <rPh sb="72" eb="74">
      <t>ヒキオトシ</t>
    </rPh>
    <rPh sb="74" eb="76">
      <t>キンガク</t>
    </rPh>
    <rPh sb="78" eb="80">
      <t>シュツリョク</t>
    </rPh>
    <rPh sb="80" eb="81">
      <t>ジュン</t>
    </rPh>
    <rPh sb="82" eb="84">
      <t>キンユウ</t>
    </rPh>
    <rPh sb="84" eb="86">
      <t>キカン</t>
    </rPh>
    <rPh sb="87" eb="89">
      <t>シテン</t>
    </rPh>
    <rPh sb="89" eb="91">
      <t>バンゴウ</t>
    </rPh>
    <rPh sb="91" eb="92">
      <t>ジュン</t>
    </rPh>
    <rPh sb="94" eb="96">
      <t>キャクサマ</t>
    </rPh>
    <rPh sb="96" eb="98">
      <t>バンゴウ</t>
    </rPh>
    <rPh sb="98" eb="99">
      <t>ジュン</t>
    </rPh>
    <phoneticPr fontId="2"/>
  </si>
  <si>
    <t>35-14</t>
  </si>
  <si>
    <t>口座再振替に対応していること。</t>
    <rPh sb="0" eb="2">
      <t>コウザ</t>
    </rPh>
    <rPh sb="2" eb="3">
      <t>サイ</t>
    </rPh>
    <rPh sb="3" eb="5">
      <t>フリカエ</t>
    </rPh>
    <rPh sb="6" eb="8">
      <t>タイオウ</t>
    </rPh>
    <phoneticPr fontId="2"/>
  </si>
  <si>
    <t>35-15</t>
  </si>
  <si>
    <t>口座振替依頼書（水道局控）のデータ（PDF）が画面上で確認可能なこと。</t>
    <rPh sb="0" eb="2">
      <t>コウザ</t>
    </rPh>
    <rPh sb="2" eb="4">
      <t>フリカエ</t>
    </rPh>
    <rPh sb="4" eb="7">
      <t>イライショ</t>
    </rPh>
    <rPh sb="8" eb="11">
      <t>スイドウキョク</t>
    </rPh>
    <rPh sb="11" eb="12">
      <t>ヒカ</t>
    </rPh>
    <rPh sb="23" eb="26">
      <t>ガメンジョウ</t>
    </rPh>
    <rPh sb="27" eb="29">
      <t>カクニン</t>
    </rPh>
    <rPh sb="29" eb="31">
      <t>カノウ</t>
    </rPh>
    <phoneticPr fontId="2"/>
  </si>
  <si>
    <t>35-16</t>
  </si>
  <si>
    <t>テキスト形式の口座情報を取り込み、システムへ自動登録できること。</t>
    <rPh sb="4" eb="6">
      <t>ケイシキ</t>
    </rPh>
    <rPh sb="7" eb="9">
      <t>コウザ</t>
    </rPh>
    <rPh sb="9" eb="11">
      <t>ジョウホウ</t>
    </rPh>
    <rPh sb="12" eb="13">
      <t>ト</t>
    </rPh>
    <rPh sb="14" eb="15">
      <t>コ</t>
    </rPh>
    <rPh sb="22" eb="24">
      <t>ジドウ</t>
    </rPh>
    <rPh sb="24" eb="26">
      <t>トウロク</t>
    </rPh>
    <phoneticPr fontId="2"/>
  </si>
  <si>
    <t>◆決算統計</t>
    <rPh sb="1" eb="3">
      <t>ケッサン</t>
    </rPh>
    <rPh sb="3" eb="5">
      <t>トウケイ</t>
    </rPh>
    <phoneticPr fontId="2"/>
  </si>
  <si>
    <t>決算統計</t>
    <rPh sb="0" eb="2">
      <t>ケッサン</t>
    </rPh>
    <rPh sb="2" eb="4">
      <t>トウケイ</t>
    </rPh>
    <phoneticPr fontId="2"/>
  </si>
  <si>
    <t>36-1</t>
    <phoneticPr fontId="2"/>
  </si>
  <si>
    <t>決算統計に必要な各種集計表の出力が可能なこと。
①有収水量月別一覧
②年度別用途別有収水量調定額の推移
③大口使用者明細
④上水道料金徴収状況（現年度）
⑤上水道料金徴収状況（過年度）
⑥未収金の状況・料金徴収状況
⑦収納実績明細書（現年度分）
⑧下水道料金徴収状況（現年度）
⑨下水道料金徴収状況（過年度）
⑩金融機関別口座振替等手数料支払明細書（半期ごと）</t>
    <rPh sb="175" eb="177">
      <t>ハンキ</t>
    </rPh>
    <phoneticPr fontId="2"/>
  </si>
  <si>
    <t>◆滞納整理</t>
    <rPh sb="1" eb="3">
      <t>タイノウ</t>
    </rPh>
    <rPh sb="3" eb="5">
      <t>セイリ</t>
    </rPh>
    <phoneticPr fontId="2"/>
  </si>
  <si>
    <t>滞納整理</t>
  </si>
  <si>
    <t>37-1</t>
    <phoneticPr fontId="2"/>
  </si>
  <si>
    <t>滞納者に対し、督促状・催告状・給水停止予告通知書・給水停止執行通知書が出力できること。
※バッチ一括処理、個別処理共通</t>
    <rPh sb="0" eb="3">
      <t>タイノウシャ</t>
    </rPh>
    <rPh sb="4" eb="5">
      <t>タイ</t>
    </rPh>
    <rPh sb="7" eb="10">
      <t>トクソクジョウ</t>
    </rPh>
    <rPh sb="11" eb="13">
      <t>サイコク</t>
    </rPh>
    <rPh sb="13" eb="14">
      <t>ジョウ</t>
    </rPh>
    <rPh sb="15" eb="17">
      <t>キュウスイ</t>
    </rPh>
    <rPh sb="17" eb="19">
      <t>テイシ</t>
    </rPh>
    <rPh sb="19" eb="21">
      <t>ヨコク</t>
    </rPh>
    <rPh sb="21" eb="23">
      <t>ツウチ</t>
    </rPh>
    <rPh sb="23" eb="24">
      <t>ショ</t>
    </rPh>
    <rPh sb="25" eb="27">
      <t>キュウスイ</t>
    </rPh>
    <rPh sb="27" eb="29">
      <t>テイシ</t>
    </rPh>
    <rPh sb="29" eb="31">
      <t>シッコウ</t>
    </rPh>
    <rPh sb="31" eb="33">
      <t>ツウチ</t>
    </rPh>
    <rPh sb="33" eb="34">
      <t>ショ</t>
    </rPh>
    <rPh sb="35" eb="37">
      <t>シュツリョク</t>
    </rPh>
    <rPh sb="48" eb="50">
      <t>イッカツ</t>
    </rPh>
    <rPh sb="50" eb="52">
      <t>ショリ</t>
    </rPh>
    <rPh sb="53" eb="55">
      <t>コベツ</t>
    </rPh>
    <rPh sb="55" eb="57">
      <t>ショリ</t>
    </rPh>
    <rPh sb="57" eb="59">
      <t>キョウツウ</t>
    </rPh>
    <phoneticPr fontId="2"/>
  </si>
  <si>
    <t>37-2</t>
    <phoneticPr fontId="2"/>
  </si>
  <si>
    <t>37-3</t>
  </si>
  <si>
    <t>37-4</t>
  </si>
  <si>
    <t>37-5</t>
  </si>
  <si>
    <t>訪問記録等を日付別で入力できること。</t>
    <rPh sb="0" eb="2">
      <t>ホウモン</t>
    </rPh>
    <rPh sb="2" eb="4">
      <t>キロク</t>
    </rPh>
    <rPh sb="4" eb="5">
      <t>トウ</t>
    </rPh>
    <rPh sb="6" eb="8">
      <t>ヒヅケ</t>
    </rPh>
    <rPh sb="8" eb="9">
      <t>ベツ</t>
    </rPh>
    <rPh sb="10" eb="12">
      <t>ニュウリョク</t>
    </rPh>
    <phoneticPr fontId="2"/>
  </si>
  <si>
    <t>37-6</t>
  </si>
  <si>
    <t>訪問時、訪問記録カードを使用者別で出力できること。
（検針内容、調定情報、収納履歴等）</t>
    <rPh sb="0" eb="2">
      <t>ホウモン</t>
    </rPh>
    <rPh sb="2" eb="3">
      <t>ジ</t>
    </rPh>
    <rPh sb="4" eb="6">
      <t>ホウモン</t>
    </rPh>
    <rPh sb="6" eb="8">
      <t>キロク</t>
    </rPh>
    <rPh sb="12" eb="15">
      <t>シヨウシャ</t>
    </rPh>
    <rPh sb="15" eb="16">
      <t>ベツ</t>
    </rPh>
    <rPh sb="17" eb="19">
      <t>シュツリョク</t>
    </rPh>
    <rPh sb="27" eb="29">
      <t>ケンシン</t>
    </rPh>
    <rPh sb="29" eb="31">
      <t>ナイヨウ</t>
    </rPh>
    <rPh sb="32" eb="34">
      <t>チョウテイ</t>
    </rPh>
    <rPh sb="34" eb="36">
      <t>ジョウホウ</t>
    </rPh>
    <rPh sb="37" eb="39">
      <t>シュウノウ</t>
    </rPh>
    <rPh sb="39" eb="41">
      <t>リレキ</t>
    </rPh>
    <rPh sb="41" eb="42">
      <t>トウ</t>
    </rPh>
    <phoneticPr fontId="2"/>
  </si>
  <si>
    <t>37-7</t>
  </si>
  <si>
    <t>抽出条件を指定し、滞納者データを出力できること。
※出力形式：CSV、PDF、帳票等
※抽出条件：金額、未納月数等</t>
    <rPh sb="0" eb="2">
      <t>チュウシュツ</t>
    </rPh>
    <rPh sb="2" eb="4">
      <t>ジョウケン</t>
    </rPh>
    <rPh sb="5" eb="7">
      <t>シテイ</t>
    </rPh>
    <rPh sb="9" eb="12">
      <t>タイノウシャ</t>
    </rPh>
    <rPh sb="16" eb="18">
      <t>シュツリョク</t>
    </rPh>
    <rPh sb="26" eb="28">
      <t>シュツリョク</t>
    </rPh>
    <rPh sb="28" eb="30">
      <t>ケイシキ</t>
    </rPh>
    <rPh sb="39" eb="41">
      <t>チョウヒョウ</t>
    </rPh>
    <rPh sb="41" eb="42">
      <t>トウ</t>
    </rPh>
    <phoneticPr fontId="2"/>
  </si>
  <si>
    <t>37-8</t>
  </si>
  <si>
    <t>37-9</t>
  </si>
  <si>
    <t>抽出条件を指定し、収入リストを出力できること。
※出力形式：CSV、PDF、帳票等
※抽出条件：日付等</t>
    <rPh sb="0" eb="2">
      <t>チュウシュツ</t>
    </rPh>
    <rPh sb="2" eb="4">
      <t>ジョウケン</t>
    </rPh>
    <rPh sb="5" eb="7">
      <t>シテイ</t>
    </rPh>
    <rPh sb="9" eb="11">
      <t>シュウニュウ</t>
    </rPh>
    <rPh sb="15" eb="17">
      <t>シュツリョク</t>
    </rPh>
    <rPh sb="48" eb="50">
      <t>ヒヅケ</t>
    </rPh>
    <phoneticPr fontId="2"/>
  </si>
  <si>
    <t>37-10</t>
  </si>
  <si>
    <t>スケジュール管理機能により、滞納者の来局、訪問、入金予定等の登録ができ、料金システムにて約束内容等を確認できること。</t>
    <rPh sb="6" eb="8">
      <t>カンリ</t>
    </rPh>
    <rPh sb="8" eb="10">
      <t>キノウ</t>
    </rPh>
    <rPh sb="14" eb="17">
      <t>タイノウシャ</t>
    </rPh>
    <rPh sb="18" eb="20">
      <t>ライキョク</t>
    </rPh>
    <rPh sb="21" eb="23">
      <t>ホウモン</t>
    </rPh>
    <rPh sb="24" eb="26">
      <t>ニュウキン</t>
    </rPh>
    <rPh sb="26" eb="28">
      <t>ヨテイ</t>
    </rPh>
    <rPh sb="28" eb="29">
      <t>トウ</t>
    </rPh>
    <rPh sb="30" eb="32">
      <t>トウロク</t>
    </rPh>
    <rPh sb="36" eb="38">
      <t>リョウキン</t>
    </rPh>
    <rPh sb="44" eb="46">
      <t>ヤクソク</t>
    </rPh>
    <rPh sb="46" eb="48">
      <t>ナイヨウ</t>
    </rPh>
    <rPh sb="48" eb="49">
      <t>トウ</t>
    </rPh>
    <rPh sb="50" eb="52">
      <t>カクニン</t>
    </rPh>
    <phoneticPr fontId="2"/>
  </si>
  <si>
    <t>37-11</t>
  </si>
  <si>
    <t>37-12</t>
  </si>
  <si>
    <t>当該使用者の停水執行履歴情報の照会が行えること。</t>
    <rPh sb="0" eb="2">
      <t>トウガイ</t>
    </rPh>
    <rPh sb="2" eb="5">
      <t>シヨウシャ</t>
    </rPh>
    <rPh sb="6" eb="8">
      <t>テイスイ</t>
    </rPh>
    <rPh sb="8" eb="10">
      <t>シッコウ</t>
    </rPh>
    <rPh sb="10" eb="12">
      <t>リレキ</t>
    </rPh>
    <rPh sb="12" eb="14">
      <t>ジョウホウ</t>
    </rPh>
    <rPh sb="15" eb="17">
      <t>ショウカイ</t>
    </rPh>
    <rPh sb="18" eb="19">
      <t>オコナ</t>
    </rPh>
    <phoneticPr fontId="2"/>
  </si>
  <si>
    <t>37-13</t>
  </si>
  <si>
    <t>停水管理</t>
    <rPh sb="0" eb="2">
      <t>テイスイ</t>
    </rPh>
    <rPh sb="2" eb="4">
      <t>カンリ</t>
    </rPh>
    <phoneticPr fontId="2"/>
  </si>
  <si>
    <t>38-1</t>
    <phoneticPr fontId="2"/>
  </si>
  <si>
    <t>停水予定者の事前一括抽出と一覧画面による停水対象者の確認と訂正ができること。</t>
    <rPh sb="0" eb="2">
      <t>テイスイ</t>
    </rPh>
    <rPh sb="2" eb="4">
      <t>ヨテイ</t>
    </rPh>
    <rPh sb="4" eb="5">
      <t>シャ</t>
    </rPh>
    <rPh sb="6" eb="8">
      <t>ジゼン</t>
    </rPh>
    <rPh sb="8" eb="10">
      <t>イッカツ</t>
    </rPh>
    <rPh sb="10" eb="12">
      <t>チュウシュツ</t>
    </rPh>
    <rPh sb="13" eb="15">
      <t>イチラン</t>
    </rPh>
    <rPh sb="15" eb="17">
      <t>ガメン</t>
    </rPh>
    <rPh sb="20" eb="22">
      <t>テイスイ</t>
    </rPh>
    <rPh sb="22" eb="25">
      <t>タイショウシャ</t>
    </rPh>
    <rPh sb="26" eb="28">
      <t>カクニン</t>
    </rPh>
    <rPh sb="29" eb="31">
      <t>テイセイ</t>
    </rPh>
    <phoneticPr fontId="2"/>
  </si>
  <si>
    <t>38-2</t>
    <phoneticPr fontId="2"/>
  </si>
  <si>
    <t>停水予定者の一括抽出処理では、対象者判定基準（判定対象期間、判定未納金額、判定未納回数等）を自由に設定（変更）できること。</t>
    <rPh sb="0" eb="2">
      <t>テイスイ</t>
    </rPh>
    <rPh sb="2" eb="4">
      <t>ヨテイ</t>
    </rPh>
    <rPh sb="4" eb="5">
      <t>シャ</t>
    </rPh>
    <rPh sb="6" eb="8">
      <t>イッカツ</t>
    </rPh>
    <rPh sb="8" eb="10">
      <t>チュウシュツ</t>
    </rPh>
    <rPh sb="10" eb="12">
      <t>ショリ</t>
    </rPh>
    <rPh sb="15" eb="18">
      <t>タイショウシャ</t>
    </rPh>
    <rPh sb="18" eb="20">
      <t>ハンテイ</t>
    </rPh>
    <rPh sb="20" eb="22">
      <t>キジュン</t>
    </rPh>
    <rPh sb="23" eb="25">
      <t>ハンテイ</t>
    </rPh>
    <rPh sb="25" eb="27">
      <t>タイショウ</t>
    </rPh>
    <rPh sb="27" eb="29">
      <t>キカン</t>
    </rPh>
    <rPh sb="30" eb="32">
      <t>ハンテイ</t>
    </rPh>
    <rPh sb="32" eb="34">
      <t>ミノウ</t>
    </rPh>
    <rPh sb="34" eb="36">
      <t>キンガク</t>
    </rPh>
    <rPh sb="37" eb="39">
      <t>ハンテイ</t>
    </rPh>
    <rPh sb="39" eb="41">
      <t>ミノウ</t>
    </rPh>
    <rPh sb="41" eb="43">
      <t>カイスウ</t>
    </rPh>
    <rPh sb="43" eb="44">
      <t>トウ</t>
    </rPh>
    <rPh sb="46" eb="48">
      <t>ジユウ</t>
    </rPh>
    <rPh sb="49" eb="51">
      <t>セッテイ</t>
    </rPh>
    <rPh sb="52" eb="54">
      <t>ヘンコウ</t>
    </rPh>
    <phoneticPr fontId="2"/>
  </si>
  <si>
    <t>38-3</t>
  </si>
  <si>
    <t>停水予定者の一括抽出では、対象者をＣＳＶファイル出力でき事前に確認できること。</t>
    <rPh sb="0" eb="2">
      <t>テイスイ</t>
    </rPh>
    <rPh sb="2" eb="4">
      <t>ヨテイ</t>
    </rPh>
    <rPh sb="4" eb="5">
      <t>シャ</t>
    </rPh>
    <rPh sb="6" eb="8">
      <t>イッカツ</t>
    </rPh>
    <rPh sb="8" eb="10">
      <t>チュウシュツ</t>
    </rPh>
    <rPh sb="13" eb="16">
      <t>タイショウシャ</t>
    </rPh>
    <rPh sb="24" eb="26">
      <t>シュツリョク</t>
    </rPh>
    <rPh sb="28" eb="30">
      <t>ジゼン</t>
    </rPh>
    <rPh sb="31" eb="33">
      <t>カクニン</t>
    </rPh>
    <phoneticPr fontId="2"/>
  </si>
  <si>
    <t>38-4</t>
  </si>
  <si>
    <t>停水予定者の進捗状況を管理でき、使用者照会画面へ反映し確認できること。</t>
    <rPh sb="0" eb="2">
      <t>テイスイ</t>
    </rPh>
    <rPh sb="2" eb="4">
      <t>ヨテイ</t>
    </rPh>
    <rPh sb="4" eb="5">
      <t>シャ</t>
    </rPh>
    <rPh sb="6" eb="8">
      <t>シンチョク</t>
    </rPh>
    <rPh sb="8" eb="10">
      <t>ジョウキョウ</t>
    </rPh>
    <rPh sb="11" eb="13">
      <t>カンリ</t>
    </rPh>
    <rPh sb="16" eb="19">
      <t>シヨウシャ</t>
    </rPh>
    <rPh sb="19" eb="21">
      <t>ショウカイ</t>
    </rPh>
    <rPh sb="21" eb="23">
      <t>ガメン</t>
    </rPh>
    <rPh sb="24" eb="26">
      <t>ハンエイ</t>
    </rPh>
    <rPh sb="27" eb="29">
      <t>カクニン</t>
    </rPh>
    <phoneticPr fontId="2"/>
  </si>
  <si>
    <t>◆時効管理</t>
    <rPh sb="1" eb="3">
      <t>ジコウ</t>
    </rPh>
    <rPh sb="3" eb="5">
      <t>カンリ</t>
    </rPh>
    <phoneticPr fontId="2"/>
  </si>
  <si>
    <t>時効管理</t>
    <rPh sb="0" eb="2">
      <t>ジコウ</t>
    </rPh>
    <rPh sb="2" eb="4">
      <t>カンリ</t>
    </rPh>
    <phoneticPr fontId="2"/>
  </si>
  <si>
    <t>39-1</t>
    <phoneticPr fontId="2"/>
  </si>
  <si>
    <t>水道・下水道で別々に時効の管理ができること。</t>
    <rPh sb="0" eb="2">
      <t>スイドウ</t>
    </rPh>
    <rPh sb="3" eb="6">
      <t>ゲスイドウ</t>
    </rPh>
    <rPh sb="7" eb="9">
      <t>ベツベツ</t>
    </rPh>
    <rPh sb="10" eb="12">
      <t>ジコウ</t>
    </rPh>
    <rPh sb="13" eb="15">
      <t>カンリ</t>
    </rPh>
    <phoneticPr fontId="2"/>
  </si>
  <si>
    <t>39-2</t>
    <phoneticPr fontId="2"/>
  </si>
  <si>
    <t>39-3</t>
  </si>
  <si>
    <t>水道料金について、時効の援用を管理できること。</t>
    <rPh sb="0" eb="2">
      <t>スイドウ</t>
    </rPh>
    <rPh sb="2" eb="4">
      <t>リョウキン</t>
    </rPh>
    <rPh sb="9" eb="11">
      <t>ジコウ</t>
    </rPh>
    <rPh sb="12" eb="14">
      <t>エンヨウ</t>
    </rPh>
    <rPh sb="15" eb="17">
      <t>カンリ</t>
    </rPh>
    <phoneticPr fontId="2"/>
  </si>
  <si>
    <t>39-4</t>
  </si>
  <si>
    <t>39-5</t>
  </si>
  <si>
    <t>39-6</t>
  </si>
  <si>
    <t>39-7</t>
  </si>
  <si>
    <t>39-8</t>
  </si>
  <si>
    <t>39-9</t>
  </si>
  <si>
    <t>◆不納欠損処理</t>
    <rPh sb="1" eb="3">
      <t>フノウ</t>
    </rPh>
    <rPh sb="3" eb="5">
      <t>ケッソン</t>
    </rPh>
    <rPh sb="5" eb="7">
      <t>ショリ</t>
    </rPh>
    <phoneticPr fontId="2"/>
  </si>
  <si>
    <t>不納欠損処理</t>
    <rPh sb="0" eb="2">
      <t>フノウ</t>
    </rPh>
    <rPh sb="2" eb="4">
      <t>ケッソン</t>
    </rPh>
    <rPh sb="4" eb="6">
      <t>ショリ</t>
    </rPh>
    <phoneticPr fontId="2"/>
  </si>
  <si>
    <t>40-1</t>
    <phoneticPr fontId="2"/>
  </si>
  <si>
    <t>水道・下水道で別々に処理できること。</t>
    <rPh sb="0" eb="2">
      <t>スイドウ</t>
    </rPh>
    <rPh sb="3" eb="6">
      <t>ゲスイドウ</t>
    </rPh>
    <rPh sb="7" eb="9">
      <t>ベツベツ</t>
    </rPh>
    <rPh sb="10" eb="12">
      <t>ショリ</t>
    </rPh>
    <phoneticPr fontId="2"/>
  </si>
  <si>
    <t>40-2</t>
    <phoneticPr fontId="2"/>
  </si>
  <si>
    <t xml:space="preserve">以下の条件で抽出したデータについて、不納欠損処理ができること。
・調定年月（〇〇年〇〇期以前を対象とする等）
・納入日（〇〇年〇〇月〇〇日以後の納入があると時効中断などと指定）
更新前に確認後、一括でデータ更新（欠損処理）ができること。
</t>
    <rPh sb="0" eb="2">
      <t>イカ</t>
    </rPh>
    <rPh sb="3" eb="5">
      <t>ジョウケン</t>
    </rPh>
    <rPh sb="6" eb="8">
      <t>チュウシュツ</t>
    </rPh>
    <rPh sb="18" eb="20">
      <t>フノウ</t>
    </rPh>
    <rPh sb="20" eb="22">
      <t>ケッソン</t>
    </rPh>
    <rPh sb="22" eb="24">
      <t>ショリ</t>
    </rPh>
    <rPh sb="33" eb="35">
      <t>チョウテイ</t>
    </rPh>
    <rPh sb="35" eb="36">
      <t>ネン</t>
    </rPh>
    <rPh sb="36" eb="37">
      <t>ツキ</t>
    </rPh>
    <rPh sb="40" eb="41">
      <t>ネン</t>
    </rPh>
    <rPh sb="43" eb="44">
      <t>キ</t>
    </rPh>
    <rPh sb="44" eb="46">
      <t>イゼン</t>
    </rPh>
    <rPh sb="47" eb="49">
      <t>タイショウ</t>
    </rPh>
    <rPh sb="52" eb="53">
      <t>トウ</t>
    </rPh>
    <rPh sb="56" eb="59">
      <t>ノウニュウビ</t>
    </rPh>
    <rPh sb="62" eb="63">
      <t>ネン</t>
    </rPh>
    <rPh sb="65" eb="66">
      <t>ツキ</t>
    </rPh>
    <rPh sb="68" eb="69">
      <t>ヒ</t>
    </rPh>
    <rPh sb="69" eb="71">
      <t>イゴ</t>
    </rPh>
    <rPh sb="72" eb="74">
      <t>ノウニュウ</t>
    </rPh>
    <rPh sb="78" eb="80">
      <t>ジコウ</t>
    </rPh>
    <rPh sb="80" eb="82">
      <t>チュウダン</t>
    </rPh>
    <rPh sb="85" eb="87">
      <t>シテイ</t>
    </rPh>
    <rPh sb="89" eb="91">
      <t>コウシン</t>
    </rPh>
    <rPh sb="91" eb="92">
      <t>マエ</t>
    </rPh>
    <rPh sb="93" eb="95">
      <t>カクニン</t>
    </rPh>
    <rPh sb="95" eb="96">
      <t>ゴ</t>
    </rPh>
    <rPh sb="97" eb="99">
      <t>イッカツ</t>
    </rPh>
    <rPh sb="103" eb="105">
      <t>コウシン</t>
    </rPh>
    <rPh sb="106" eb="108">
      <t>ケッソン</t>
    </rPh>
    <rPh sb="108" eb="110">
      <t>ショリ</t>
    </rPh>
    <phoneticPr fontId="2"/>
  </si>
  <si>
    <t>40-3</t>
  </si>
  <si>
    <t>抽出したデータは、画面上で一覧表示後、削除（欠損対象としない）などの調整ができること。</t>
    <rPh sb="0" eb="2">
      <t>チュウシュツ</t>
    </rPh>
    <rPh sb="9" eb="12">
      <t>ガメンジョウ</t>
    </rPh>
    <rPh sb="13" eb="15">
      <t>イチラン</t>
    </rPh>
    <rPh sb="15" eb="17">
      <t>ヒョウジ</t>
    </rPh>
    <rPh sb="17" eb="18">
      <t>ゴ</t>
    </rPh>
    <rPh sb="19" eb="21">
      <t>サクジョ</t>
    </rPh>
    <rPh sb="22" eb="24">
      <t>ケッソン</t>
    </rPh>
    <rPh sb="24" eb="26">
      <t>タイショウ</t>
    </rPh>
    <rPh sb="34" eb="36">
      <t>チョウセイ</t>
    </rPh>
    <phoneticPr fontId="2"/>
  </si>
  <si>
    <t>40-4</t>
  </si>
  <si>
    <t>欠損理由の登録については、一括での付加が可能なこととし、画面上で変更する対象者を抽出した状態で任意に変更できること。</t>
    <rPh sb="0" eb="2">
      <t>ケッソン</t>
    </rPh>
    <rPh sb="2" eb="4">
      <t>リユウ</t>
    </rPh>
    <rPh sb="5" eb="7">
      <t>トウロク</t>
    </rPh>
    <rPh sb="13" eb="15">
      <t>イッカツ</t>
    </rPh>
    <rPh sb="17" eb="19">
      <t>フカ</t>
    </rPh>
    <rPh sb="20" eb="22">
      <t>カノウ</t>
    </rPh>
    <rPh sb="28" eb="31">
      <t>ガメンジョウ</t>
    </rPh>
    <rPh sb="32" eb="34">
      <t>ヘンコウ</t>
    </rPh>
    <rPh sb="36" eb="39">
      <t>タイショウシャ</t>
    </rPh>
    <rPh sb="40" eb="42">
      <t>チュウシュツ</t>
    </rPh>
    <rPh sb="44" eb="46">
      <t>ジョウタイ</t>
    </rPh>
    <rPh sb="47" eb="49">
      <t>ニンイ</t>
    </rPh>
    <rPh sb="50" eb="52">
      <t>ヘンコウ</t>
    </rPh>
    <phoneticPr fontId="2"/>
  </si>
  <si>
    <t>40-5</t>
  </si>
  <si>
    <t>年度別欠損該当者一覧、件数、金額集計表が出力できること。</t>
    <rPh sb="0" eb="2">
      <t>ネンド</t>
    </rPh>
    <rPh sb="2" eb="3">
      <t>ベツ</t>
    </rPh>
    <rPh sb="3" eb="5">
      <t>ケッソン</t>
    </rPh>
    <rPh sb="5" eb="8">
      <t>ガイトウシャ</t>
    </rPh>
    <rPh sb="8" eb="10">
      <t>イチラン</t>
    </rPh>
    <rPh sb="11" eb="13">
      <t>ケンスウ</t>
    </rPh>
    <rPh sb="14" eb="16">
      <t>キンガク</t>
    </rPh>
    <rPh sb="16" eb="19">
      <t>シュウケイヒョウ</t>
    </rPh>
    <rPh sb="20" eb="22">
      <t>シュツリョク</t>
    </rPh>
    <phoneticPr fontId="2"/>
  </si>
  <si>
    <t>40-6</t>
  </si>
  <si>
    <t>時効中断該当者一覧が出力できること。</t>
    <rPh sb="0" eb="2">
      <t>ジコウ</t>
    </rPh>
    <rPh sb="2" eb="4">
      <t>チュウダン</t>
    </rPh>
    <rPh sb="4" eb="7">
      <t>ガイトウシャ</t>
    </rPh>
    <rPh sb="7" eb="9">
      <t>イチラン</t>
    </rPh>
    <rPh sb="10" eb="12">
      <t>シュツリョク</t>
    </rPh>
    <phoneticPr fontId="2"/>
  </si>
  <si>
    <t>◆料金算定関係</t>
    <rPh sb="1" eb="3">
      <t>リョウキン</t>
    </rPh>
    <rPh sb="3" eb="5">
      <t>サンテイ</t>
    </rPh>
    <rPh sb="5" eb="7">
      <t>カンケイ</t>
    </rPh>
    <phoneticPr fontId="2"/>
  </si>
  <si>
    <t>料金算定等</t>
  </si>
  <si>
    <t>41-1</t>
    <phoneticPr fontId="2"/>
  </si>
  <si>
    <t>水道・下水道で別々に基本料金及び従量料金での計算が可能なこと。</t>
    <rPh sb="0" eb="2">
      <t>スイドウ</t>
    </rPh>
    <rPh sb="3" eb="6">
      <t>ゲスイドウ</t>
    </rPh>
    <rPh sb="7" eb="9">
      <t>ベツベツ</t>
    </rPh>
    <phoneticPr fontId="2"/>
  </si>
  <si>
    <t>41-2</t>
    <phoneticPr fontId="2"/>
  </si>
  <si>
    <t>隔月検針及び毎月検針の両方に対応が可能なこと。</t>
    <phoneticPr fontId="2"/>
  </si>
  <si>
    <t>41-3</t>
  </si>
  <si>
    <t>料金等の改定に柔軟に対応が可能なこと。</t>
    <phoneticPr fontId="2"/>
  </si>
  <si>
    <t>41-4</t>
  </si>
  <si>
    <t>親メータと各子メータの差水計算に基づき料金算出が可能なこと。</t>
    <phoneticPr fontId="2"/>
  </si>
  <si>
    <t>41-5</t>
  </si>
  <si>
    <t>参考メータについて、使用水量のみ管理し、料金計算は行わないこと。</t>
    <rPh sb="0" eb="2">
      <t>サンコウ</t>
    </rPh>
    <rPh sb="10" eb="12">
      <t>シヨウ</t>
    </rPh>
    <rPh sb="12" eb="14">
      <t>スイリョウ</t>
    </rPh>
    <rPh sb="16" eb="18">
      <t>カンリ</t>
    </rPh>
    <rPh sb="20" eb="22">
      <t>リョウキン</t>
    </rPh>
    <rPh sb="22" eb="24">
      <t>ケイサン</t>
    </rPh>
    <rPh sb="25" eb="26">
      <t>オコナ</t>
    </rPh>
    <phoneticPr fontId="2"/>
  </si>
  <si>
    <t>41-6</t>
  </si>
  <si>
    <t>下水道料金の計算が可能なこと。</t>
    <phoneticPr fontId="2"/>
  </si>
  <si>
    <t>41-7</t>
  </si>
  <si>
    <t>消費税率変更にも対応可能なこと。</t>
    <rPh sb="10" eb="12">
      <t>カノウ</t>
    </rPh>
    <phoneticPr fontId="2"/>
  </si>
  <si>
    <t>料金シミュレーション</t>
    <phoneticPr fontId="2"/>
  </si>
  <si>
    <t>42-1</t>
    <phoneticPr fontId="2"/>
  </si>
  <si>
    <t>上下水道別で料金シミュレーションが可能なこと。
※用途別、口径別にも対応していること。</t>
    <rPh sb="34" eb="36">
      <t>タイオウ</t>
    </rPh>
    <phoneticPr fontId="2"/>
  </si>
  <si>
    <t>42-2</t>
    <phoneticPr fontId="2"/>
  </si>
  <si>
    <t>口径別、日数別（０．５月、１．０月、１．５月、２．０月）料金早見表が出力できること。また、料金改定時も速やか新料金早見表が作成できること。</t>
    <rPh sb="0" eb="2">
      <t>コウケイ</t>
    </rPh>
    <rPh sb="2" eb="3">
      <t>ベツ</t>
    </rPh>
    <rPh sb="4" eb="6">
      <t>ニッスウ</t>
    </rPh>
    <rPh sb="6" eb="7">
      <t>ベツ</t>
    </rPh>
    <rPh sb="11" eb="12">
      <t>ツキ</t>
    </rPh>
    <rPh sb="16" eb="17">
      <t>ツキ</t>
    </rPh>
    <rPh sb="21" eb="22">
      <t>ツキ</t>
    </rPh>
    <rPh sb="26" eb="27">
      <t>ツキ</t>
    </rPh>
    <rPh sb="28" eb="30">
      <t>リョウキン</t>
    </rPh>
    <rPh sb="30" eb="33">
      <t>ハヤミヒョウ</t>
    </rPh>
    <rPh sb="34" eb="36">
      <t>シュツリョク</t>
    </rPh>
    <rPh sb="45" eb="47">
      <t>リョウキン</t>
    </rPh>
    <rPh sb="47" eb="49">
      <t>カイテイ</t>
    </rPh>
    <rPh sb="49" eb="50">
      <t>ジ</t>
    </rPh>
    <rPh sb="51" eb="52">
      <t>スミ</t>
    </rPh>
    <rPh sb="54" eb="57">
      <t>シンリョウキン</t>
    </rPh>
    <rPh sb="57" eb="60">
      <t>ハヤミヒョウ</t>
    </rPh>
    <rPh sb="61" eb="63">
      <t>サクセイ</t>
    </rPh>
    <phoneticPr fontId="2"/>
  </si>
  <si>
    <t>◆下水道管理業務</t>
    <rPh sb="1" eb="4">
      <t>ゲスイドウ</t>
    </rPh>
    <rPh sb="4" eb="6">
      <t>カンリ</t>
    </rPh>
    <rPh sb="6" eb="8">
      <t>ギョウム</t>
    </rPh>
    <phoneticPr fontId="2"/>
  </si>
  <si>
    <t>下水道管理業務</t>
    <rPh sb="0" eb="3">
      <t>ゲスイドウ</t>
    </rPh>
    <rPh sb="3" eb="5">
      <t>カンリ</t>
    </rPh>
    <rPh sb="5" eb="7">
      <t>ギョウム</t>
    </rPh>
    <phoneticPr fontId="2"/>
  </si>
  <si>
    <t>43-1</t>
    <phoneticPr fontId="2"/>
  </si>
  <si>
    <t>下水道の使用開始及び中止ができること。ただし、上下水区分が「上下水」の場合、水道に連動して下水道も使用開始になること。</t>
    <rPh sb="0" eb="3">
      <t>ゲスイドウ</t>
    </rPh>
    <rPh sb="4" eb="6">
      <t>シヨウ</t>
    </rPh>
    <rPh sb="6" eb="8">
      <t>カイシ</t>
    </rPh>
    <rPh sb="8" eb="9">
      <t>オヨ</t>
    </rPh>
    <rPh sb="10" eb="12">
      <t>チュウシ</t>
    </rPh>
    <rPh sb="23" eb="24">
      <t>ジョウ</t>
    </rPh>
    <rPh sb="24" eb="26">
      <t>ゲスイ</t>
    </rPh>
    <rPh sb="26" eb="28">
      <t>クブン</t>
    </rPh>
    <rPh sb="30" eb="31">
      <t>ジョウ</t>
    </rPh>
    <rPh sb="31" eb="33">
      <t>ゲスイ</t>
    </rPh>
    <rPh sb="35" eb="37">
      <t>バアイ</t>
    </rPh>
    <rPh sb="38" eb="40">
      <t>スイドウ</t>
    </rPh>
    <rPh sb="41" eb="43">
      <t>レンドウ</t>
    </rPh>
    <rPh sb="45" eb="48">
      <t>ゲスイドウ</t>
    </rPh>
    <rPh sb="49" eb="51">
      <t>シヨウ</t>
    </rPh>
    <rPh sb="51" eb="53">
      <t>カイシ</t>
    </rPh>
    <phoneticPr fontId="2"/>
  </si>
  <si>
    <t>43-2</t>
    <phoneticPr fontId="2"/>
  </si>
  <si>
    <t>下水道の使用開始年月日が管理できること。</t>
    <rPh sb="0" eb="3">
      <t>ゲスイドウ</t>
    </rPh>
    <rPh sb="4" eb="6">
      <t>シヨウ</t>
    </rPh>
    <rPh sb="6" eb="8">
      <t>カイシ</t>
    </rPh>
    <rPh sb="8" eb="11">
      <t>ネンガッピ</t>
    </rPh>
    <rPh sb="12" eb="14">
      <t>カンリ</t>
    </rPh>
    <phoneticPr fontId="2"/>
  </si>
  <si>
    <t>43-3</t>
  </si>
  <si>
    <t>下水道の使用中止年月日の管理ができること。</t>
    <rPh sb="0" eb="3">
      <t>ゲスイドウ</t>
    </rPh>
    <rPh sb="4" eb="6">
      <t>シヨウ</t>
    </rPh>
    <rPh sb="6" eb="8">
      <t>チュウシ</t>
    </rPh>
    <rPh sb="8" eb="11">
      <t>ネンガッピ</t>
    </rPh>
    <rPh sb="12" eb="14">
      <t>カンリ</t>
    </rPh>
    <phoneticPr fontId="2"/>
  </si>
  <si>
    <t>43-4</t>
  </si>
  <si>
    <t>井戸水のみ使用者の下水道使用登録ができること。</t>
    <rPh sb="0" eb="3">
      <t>イドミズ</t>
    </rPh>
    <rPh sb="5" eb="8">
      <t>シヨウシャ</t>
    </rPh>
    <rPh sb="9" eb="12">
      <t>ゲスイドウ</t>
    </rPh>
    <rPh sb="12" eb="14">
      <t>シヨウ</t>
    </rPh>
    <rPh sb="14" eb="16">
      <t>トウロク</t>
    </rPh>
    <phoneticPr fontId="2"/>
  </si>
  <si>
    <t>43-5</t>
  </si>
  <si>
    <t>不納欠損処理ができること。</t>
    <rPh sb="0" eb="2">
      <t>フノウ</t>
    </rPh>
    <rPh sb="2" eb="4">
      <t>ケッソン</t>
    </rPh>
    <rPh sb="4" eb="6">
      <t>ショリ</t>
    </rPh>
    <phoneticPr fontId="2"/>
  </si>
  <si>
    <t>43-6</t>
  </si>
  <si>
    <t>時効管理ができ、時効到達分の調定は一目でわかる工夫がされていること。</t>
    <rPh sb="0" eb="2">
      <t>ジコウ</t>
    </rPh>
    <rPh sb="2" eb="4">
      <t>カンリ</t>
    </rPh>
    <rPh sb="8" eb="10">
      <t>ジコウ</t>
    </rPh>
    <rPh sb="10" eb="12">
      <t>トウタツ</t>
    </rPh>
    <rPh sb="12" eb="13">
      <t>ブン</t>
    </rPh>
    <rPh sb="14" eb="16">
      <t>チョウテイ</t>
    </rPh>
    <rPh sb="17" eb="19">
      <t>ヒトメ</t>
    </rPh>
    <rPh sb="23" eb="25">
      <t>クフウ</t>
    </rPh>
    <phoneticPr fontId="2"/>
  </si>
  <si>
    <t>43-7</t>
  </si>
  <si>
    <t>調定確定前に、下水道使用量を更正して、下水道使用料のみを再計算できること。</t>
    <rPh sb="0" eb="2">
      <t>チョウテイ</t>
    </rPh>
    <rPh sb="2" eb="4">
      <t>カクテイ</t>
    </rPh>
    <rPh sb="4" eb="5">
      <t>マエ</t>
    </rPh>
    <rPh sb="7" eb="9">
      <t>ゲスイ</t>
    </rPh>
    <rPh sb="9" eb="10">
      <t>ドウ</t>
    </rPh>
    <rPh sb="10" eb="13">
      <t>シヨウリョウ</t>
    </rPh>
    <rPh sb="14" eb="16">
      <t>コウセイ</t>
    </rPh>
    <rPh sb="19" eb="22">
      <t>ゲスイドウ</t>
    </rPh>
    <rPh sb="22" eb="25">
      <t>シヨウリョウ</t>
    </rPh>
    <rPh sb="28" eb="31">
      <t>サイケイサン</t>
    </rPh>
    <phoneticPr fontId="2"/>
  </si>
  <si>
    <t>43-8</t>
  </si>
  <si>
    <t>下水道料金の定量、変動減免計算が可能なこと。</t>
    <rPh sb="7" eb="8">
      <t>リョウ</t>
    </rPh>
    <rPh sb="9" eb="11">
      <t>ヘンドウ</t>
    </rPh>
    <phoneticPr fontId="2"/>
  </si>
  <si>
    <t>43-9</t>
  </si>
  <si>
    <t>使用料用途別調定水量統計表（月報、年報）が出力できること。</t>
    <rPh sb="0" eb="3">
      <t>シヨウリョウ</t>
    </rPh>
    <rPh sb="3" eb="5">
      <t>ヨウト</t>
    </rPh>
    <rPh sb="5" eb="6">
      <t>ベツ</t>
    </rPh>
    <rPh sb="6" eb="8">
      <t>チョウテイ</t>
    </rPh>
    <rPh sb="8" eb="10">
      <t>スイリョウ</t>
    </rPh>
    <rPh sb="10" eb="13">
      <t>トウケイヒョウ</t>
    </rPh>
    <rPh sb="14" eb="16">
      <t>ゲッポウ</t>
    </rPh>
    <rPh sb="17" eb="19">
      <t>ネンポウ</t>
    </rPh>
    <rPh sb="21" eb="23">
      <t>シュツリョク</t>
    </rPh>
    <phoneticPr fontId="2"/>
  </si>
  <si>
    <t>43-10</t>
  </si>
  <si>
    <t>水量段階別水量一覧表（月報、年報）が出力できること。</t>
    <rPh sb="0" eb="2">
      <t>スイリョウ</t>
    </rPh>
    <rPh sb="2" eb="4">
      <t>ダンカイ</t>
    </rPh>
    <rPh sb="4" eb="5">
      <t>ベツ</t>
    </rPh>
    <rPh sb="5" eb="7">
      <t>スイリョウ</t>
    </rPh>
    <rPh sb="7" eb="9">
      <t>イチラン</t>
    </rPh>
    <rPh sb="9" eb="10">
      <t>ヒョウ</t>
    </rPh>
    <rPh sb="11" eb="13">
      <t>ゲッポウ</t>
    </rPh>
    <rPh sb="14" eb="16">
      <t>ネンポウ</t>
    </rPh>
    <rPh sb="18" eb="20">
      <t>シュツリョク</t>
    </rPh>
    <phoneticPr fontId="2"/>
  </si>
  <si>
    <t>43-11</t>
  </si>
  <si>
    <t>水量段階別使用料一覧表（月報、年報）が出力できること。</t>
    <rPh sb="0" eb="2">
      <t>スイリョウ</t>
    </rPh>
    <rPh sb="2" eb="4">
      <t>ダンカイ</t>
    </rPh>
    <rPh sb="4" eb="5">
      <t>ベツ</t>
    </rPh>
    <rPh sb="5" eb="8">
      <t>シヨウリョウ</t>
    </rPh>
    <rPh sb="8" eb="10">
      <t>イチラン</t>
    </rPh>
    <rPh sb="10" eb="11">
      <t>ヒョウ</t>
    </rPh>
    <rPh sb="12" eb="14">
      <t>ゲッポウ</t>
    </rPh>
    <rPh sb="15" eb="17">
      <t>ネンポウ</t>
    </rPh>
    <rPh sb="19" eb="21">
      <t>シュツリョク</t>
    </rPh>
    <phoneticPr fontId="2"/>
  </si>
  <si>
    <t>43-12</t>
  </si>
  <si>
    <t>消費税相当額集計表（月報、年報）が出力できること。</t>
    <rPh sb="0" eb="3">
      <t>ショウヒゼイ</t>
    </rPh>
    <rPh sb="3" eb="5">
      <t>ソウトウ</t>
    </rPh>
    <rPh sb="5" eb="6">
      <t>ガク</t>
    </rPh>
    <rPh sb="6" eb="9">
      <t>シュウケイヒョウ</t>
    </rPh>
    <rPh sb="10" eb="12">
      <t>ゲッポウ</t>
    </rPh>
    <rPh sb="13" eb="15">
      <t>ネンポウ</t>
    </rPh>
    <rPh sb="17" eb="19">
      <t>シュツリョク</t>
    </rPh>
    <phoneticPr fontId="2"/>
  </si>
  <si>
    <t>43-13</t>
  </si>
  <si>
    <t>地区別調定年報が出力できること。</t>
    <rPh sb="0" eb="2">
      <t>チク</t>
    </rPh>
    <rPh sb="2" eb="3">
      <t>ベツ</t>
    </rPh>
    <rPh sb="3" eb="5">
      <t>チョウテイ</t>
    </rPh>
    <rPh sb="5" eb="7">
      <t>ネンポウ</t>
    </rPh>
    <rPh sb="8" eb="10">
      <t>シュツリョク</t>
    </rPh>
    <phoneticPr fontId="2"/>
  </si>
  <si>
    <t>43-14</t>
  </si>
  <si>
    <t>未収金集計表が調定年月又は調定年度を指定して出力できること。</t>
    <rPh sb="0" eb="3">
      <t>ミシュウキン</t>
    </rPh>
    <rPh sb="3" eb="6">
      <t>シュウケイヒョウ</t>
    </rPh>
    <rPh sb="7" eb="9">
      <t>チョウテイ</t>
    </rPh>
    <rPh sb="9" eb="10">
      <t>ネン</t>
    </rPh>
    <rPh sb="10" eb="11">
      <t>ツキ</t>
    </rPh>
    <rPh sb="11" eb="12">
      <t>マタ</t>
    </rPh>
    <rPh sb="13" eb="15">
      <t>チョウテイ</t>
    </rPh>
    <rPh sb="15" eb="17">
      <t>ネンド</t>
    </rPh>
    <rPh sb="18" eb="20">
      <t>シテイ</t>
    </rPh>
    <rPh sb="22" eb="24">
      <t>シュツリョク</t>
    </rPh>
    <phoneticPr fontId="2"/>
  </si>
  <si>
    <t>43-15</t>
  </si>
  <si>
    <t>欠損処分一覧表が調定年月を指定して出力できること。</t>
    <rPh sb="0" eb="2">
      <t>ケッソン</t>
    </rPh>
    <rPh sb="2" eb="4">
      <t>ショブン</t>
    </rPh>
    <rPh sb="4" eb="6">
      <t>イチラン</t>
    </rPh>
    <rPh sb="6" eb="7">
      <t>ヒョウ</t>
    </rPh>
    <rPh sb="8" eb="10">
      <t>チョウテイ</t>
    </rPh>
    <rPh sb="10" eb="11">
      <t>ネン</t>
    </rPh>
    <rPh sb="11" eb="12">
      <t>ツキ</t>
    </rPh>
    <rPh sb="13" eb="15">
      <t>シテイ</t>
    </rPh>
    <rPh sb="17" eb="19">
      <t>シュツリョク</t>
    </rPh>
    <phoneticPr fontId="2"/>
  </si>
  <si>
    <t>43-16</t>
  </si>
  <si>
    <t>月報、年報は地区別の集計にも対応できること。</t>
    <rPh sb="0" eb="2">
      <t>ゲッポウ</t>
    </rPh>
    <rPh sb="3" eb="5">
      <t>ネンポウ</t>
    </rPh>
    <rPh sb="6" eb="8">
      <t>チク</t>
    </rPh>
    <rPh sb="8" eb="9">
      <t>ベツ</t>
    </rPh>
    <rPh sb="10" eb="12">
      <t>シュウケイ</t>
    </rPh>
    <rPh sb="14" eb="16">
      <t>タイオウ</t>
    </rPh>
    <phoneticPr fontId="2"/>
  </si>
  <si>
    <t>43-17</t>
  </si>
  <si>
    <t>水道メータと井戸メータが別々に管理できること。</t>
    <rPh sb="0" eb="2">
      <t>スイドウ</t>
    </rPh>
    <rPh sb="6" eb="8">
      <t>イド</t>
    </rPh>
    <rPh sb="12" eb="14">
      <t>ベツベツ</t>
    </rPh>
    <rPh sb="15" eb="17">
      <t>カンリ</t>
    </rPh>
    <phoneticPr fontId="2"/>
  </si>
  <si>
    <t>43-18</t>
  </si>
  <si>
    <t>井戸メータの検針がＨＴ等でできること。</t>
    <rPh sb="0" eb="2">
      <t>イド</t>
    </rPh>
    <rPh sb="6" eb="8">
      <t>ケンシン</t>
    </rPh>
    <rPh sb="11" eb="12">
      <t>トウ</t>
    </rPh>
    <phoneticPr fontId="2"/>
  </si>
  <si>
    <t>43-19</t>
  </si>
  <si>
    <t>43-20</t>
  </si>
  <si>
    <t>43-21</t>
  </si>
  <si>
    <t>不納欠損済みの調定は収納消込されないこと。</t>
    <rPh sb="0" eb="2">
      <t>フノウ</t>
    </rPh>
    <rPh sb="2" eb="4">
      <t>ケッソン</t>
    </rPh>
    <rPh sb="4" eb="5">
      <t>ズ</t>
    </rPh>
    <rPh sb="7" eb="9">
      <t>チョウテイ</t>
    </rPh>
    <rPh sb="10" eb="12">
      <t>シュウノウ</t>
    </rPh>
    <rPh sb="12" eb="14">
      <t>ケシコミ</t>
    </rPh>
    <phoneticPr fontId="2"/>
  </si>
  <si>
    <t>43-22</t>
  </si>
  <si>
    <t>水量規模別の水量、調定件数、戸数、調定金額の集計表（月報、年報）が出力できること。
※決算統計用</t>
    <rPh sb="0" eb="2">
      <t>スイリョウ</t>
    </rPh>
    <rPh sb="2" eb="5">
      <t>キボベツ</t>
    </rPh>
    <rPh sb="6" eb="8">
      <t>スイリョウ</t>
    </rPh>
    <rPh sb="9" eb="11">
      <t>チョウテイ</t>
    </rPh>
    <rPh sb="11" eb="13">
      <t>ケンスウ</t>
    </rPh>
    <rPh sb="14" eb="16">
      <t>コスウ</t>
    </rPh>
    <rPh sb="17" eb="19">
      <t>チョウテイ</t>
    </rPh>
    <rPh sb="19" eb="21">
      <t>キンガク</t>
    </rPh>
    <rPh sb="22" eb="24">
      <t>シュウケイ</t>
    </rPh>
    <rPh sb="24" eb="25">
      <t>ヒョウ</t>
    </rPh>
    <rPh sb="26" eb="28">
      <t>ゲッポウ</t>
    </rPh>
    <rPh sb="29" eb="31">
      <t>ネンポウ</t>
    </rPh>
    <rPh sb="33" eb="35">
      <t>シュツリョク</t>
    </rPh>
    <rPh sb="43" eb="45">
      <t>ケッサン</t>
    </rPh>
    <rPh sb="45" eb="48">
      <t>トウケイヨウ</t>
    </rPh>
    <phoneticPr fontId="2"/>
  </si>
  <si>
    <t>43-23</t>
  </si>
  <si>
    <t>指定された条件で集計された調定一覧表（使用者ごと表示）が出力できること。
※条件：調定年月、検針状況、用途、地区、会計区分、調定確定状況等</t>
    <rPh sb="0" eb="2">
      <t>シテイ</t>
    </rPh>
    <rPh sb="5" eb="7">
      <t>ジョウケン</t>
    </rPh>
    <rPh sb="8" eb="10">
      <t>シュウケイ</t>
    </rPh>
    <rPh sb="13" eb="15">
      <t>チョウテイ</t>
    </rPh>
    <rPh sb="15" eb="17">
      <t>イチラン</t>
    </rPh>
    <rPh sb="17" eb="18">
      <t>ヒョウ</t>
    </rPh>
    <rPh sb="19" eb="22">
      <t>シヨウシャ</t>
    </rPh>
    <rPh sb="24" eb="26">
      <t>ヒョウジ</t>
    </rPh>
    <rPh sb="28" eb="30">
      <t>シュツリョク</t>
    </rPh>
    <rPh sb="38" eb="40">
      <t>ジョウケン</t>
    </rPh>
    <rPh sb="41" eb="43">
      <t>チョウテイ</t>
    </rPh>
    <rPh sb="43" eb="44">
      <t>ネン</t>
    </rPh>
    <rPh sb="44" eb="45">
      <t>ツキ</t>
    </rPh>
    <rPh sb="46" eb="48">
      <t>ケンシン</t>
    </rPh>
    <rPh sb="48" eb="50">
      <t>ジョウキョウ</t>
    </rPh>
    <rPh sb="51" eb="53">
      <t>ヨウト</t>
    </rPh>
    <rPh sb="54" eb="56">
      <t>チク</t>
    </rPh>
    <rPh sb="57" eb="59">
      <t>カイケイ</t>
    </rPh>
    <rPh sb="59" eb="61">
      <t>クブン</t>
    </rPh>
    <rPh sb="62" eb="64">
      <t>チョウテイ</t>
    </rPh>
    <rPh sb="64" eb="66">
      <t>カクテイ</t>
    </rPh>
    <rPh sb="66" eb="68">
      <t>ジョウキョウ</t>
    </rPh>
    <rPh sb="68" eb="69">
      <t>トウ</t>
    </rPh>
    <phoneticPr fontId="2"/>
  </si>
  <si>
    <t>43-24</t>
  </si>
  <si>
    <t>指定された条件で集計された収納状況表が出力できること。
※条件：調定年月、検針状況、地区、収納期間、不納欠損等</t>
    <rPh sb="0" eb="2">
      <t>シテイ</t>
    </rPh>
    <rPh sb="5" eb="7">
      <t>ジョウケン</t>
    </rPh>
    <rPh sb="8" eb="10">
      <t>シュウケイ</t>
    </rPh>
    <rPh sb="13" eb="15">
      <t>シュウノウ</t>
    </rPh>
    <rPh sb="15" eb="17">
      <t>ジョウキョウ</t>
    </rPh>
    <rPh sb="17" eb="18">
      <t>ヒョウ</t>
    </rPh>
    <rPh sb="19" eb="21">
      <t>シュツリョク</t>
    </rPh>
    <rPh sb="29" eb="31">
      <t>ジョウケン</t>
    </rPh>
    <rPh sb="32" eb="34">
      <t>チョウテイ</t>
    </rPh>
    <rPh sb="34" eb="35">
      <t>ネン</t>
    </rPh>
    <rPh sb="35" eb="36">
      <t>ツキ</t>
    </rPh>
    <rPh sb="37" eb="39">
      <t>ケンシン</t>
    </rPh>
    <rPh sb="39" eb="41">
      <t>ジョウキョウ</t>
    </rPh>
    <rPh sb="42" eb="44">
      <t>チク</t>
    </rPh>
    <rPh sb="45" eb="47">
      <t>シュウノウ</t>
    </rPh>
    <rPh sb="47" eb="49">
      <t>キカン</t>
    </rPh>
    <rPh sb="50" eb="52">
      <t>フノウ</t>
    </rPh>
    <rPh sb="52" eb="54">
      <t>ケッソン</t>
    </rPh>
    <rPh sb="54" eb="55">
      <t>トウ</t>
    </rPh>
    <phoneticPr fontId="2"/>
  </si>
  <si>
    <t>43-25</t>
  </si>
  <si>
    <t>指定された条件で集計された収納明細一覧表（使用者ごと）が出力できること。
※条件：調定年月、検針状況、地区、収納期間、不納欠損等</t>
    <rPh sb="0" eb="2">
      <t>シテイ</t>
    </rPh>
    <rPh sb="5" eb="7">
      <t>ジョウケン</t>
    </rPh>
    <rPh sb="8" eb="10">
      <t>シュウケイ</t>
    </rPh>
    <rPh sb="13" eb="15">
      <t>シュウノウ</t>
    </rPh>
    <rPh sb="15" eb="17">
      <t>メイサイ</t>
    </rPh>
    <rPh sb="17" eb="19">
      <t>イチラン</t>
    </rPh>
    <rPh sb="19" eb="20">
      <t>ヒョウ</t>
    </rPh>
    <rPh sb="21" eb="24">
      <t>シヨウシャ</t>
    </rPh>
    <rPh sb="28" eb="30">
      <t>シュツリョク</t>
    </rPh>
    <rPh sb="38" eb="40">
      <t>ジョウケン</t>
    </rPh>
    <rPh sb="41" eb="43">
      <t>チョウテイ</t>
    </rPh>
    <rPh sb="43" eb="44">
      <t>ネン</t>
    </rPh>
    <rPh sb="44" eb="45">
      <t>ツキ</t>
    </rPh>
    <rPh sb="46" eb="48">
      <t>ケンシン</t>
    </rPh>
    <rPh sb="48" eb="50">
      <t>ジョウキョウ</t>
    </rPh>
    <rPh sb="51" eb="53">
      <t>チク</t>
    </rPh>
    <rPh sb="54" eb="56">
      <t>シュウノウ</t>
    </rPh>
    <rPh sb="56" eb="58">
      <t>キカン</t>
    </rPh>
    <rPh sb="59" eb="61">
      <t>フノウ</t>
    </rPh>
    <rPh sb="61" eb="63">
      <t>ケッソン</t>
    </rPh>
    <rPh sb="63" eb="64">
      <t>トウ</t>
    </rPh>
    <phoneticPr fontId="2"/>
  </si>
  <si>
    <t>43-26</t>
  </si>
  <si>
    <t>水道は使用開始になっているが、下水道情報が登録されていない施設を一覧表で確認できること。
※集合住宅等の登録漏れもチェックできること。</t>
    <rPh sb="0" eb="2">
      <t>スイドウ</t>
    </rPh>
    <rPh sb="3" eb="5">
      <t>シヨウ</t>
    </rPh>
    <rPh sb="5" eb="7">
      <t>カイシ</t>
    </rPh>
    <rPh sb="15" eb="18">
      <t>ゲスイドウ</t>
    </rPh>
    <rPh sb="18" eb="20">
      <t>ジョウホウ</t>
    </rPh>
    <rPh sb="21" eb="23">
      <t>トウロク</t>
    </rPh>
    <rPh sb="29" eb="31">
      <t>シセツ</t>
    </rPh>
    <rPh sb="32" eb="34">
      <t>イチラン</t>
    </rPh>
    <rPh sb="34" eb="35">
      <t>ヒョウ</t>
    </rPh>
    <rPh sb="36" eb="38">
      <t>カクニン</t>
    </rPh>
    <rPh sb="46" eb="48">
      <t>シュウゴウ</t>
    </rPh>
    <rPh sb="48" eb="50">
      <t>ジュウタク</t>
    </rPh>
    <rPh sb="50" eb="51">
      <t>トウ</t>
    </rPh>
    <rPh sb="52" eb="54">
      <t>トウロク</t>
    </rPh>
    <rPh sb="54" eb="55">
      <t>モ</t>
    </rPh>
    <phoneticPr fontId="2"/>
  </si>
  <si>
    <t>43-27</t>
  </si>
  <si>
    <t>水道は以前から継続使用している施設に対して、下水道情報を過去に遡って開始する必要が生じた場合、現在水道のみで作成されている調定に対し、下水道の調定を追加できること。</t>
    <rPh sb="0" eb="2">
      <t>スイドウ</t>
    </rPh>
    <rPh sb="3" eb="5">
      <t>イゼン</t>
    </rPh>
    <rPh sb="7" eb="9">
      <t>ケイゾク</t>
    </rPh>
    <rPh sb="9" eb="11">
      <t>シヨウ</t>
    </rPh>
    <rPh sb="15" eb="17">
      <t>シセツ</t>
    </rPh>
    <rPh sb="18" eb="19">
      <t>タイ</t>
    </rPh>
    <rPh sb="22" eb="25">
      <t>ゲスイドウ</t>
    </rPh>
    <rPh sb="25" eb="27">
      <t>ジョウホウ</t>
    </rPh>
    <rPh sb="28" eb="30">
      <t>カコ</t>
    </rPh>
    <rPh sb="31" eb="32">
      <t>サカノボ</t>
    </rPh>
    <rPh sb="34" eb="36">
      <t>カイシ</t>
    </rPh>
    <rPh sb="38" eb="40">
      <t>ヒツヨウ</t>
    </rPh>
    <rPh sb="41" eb="42">
      <t>ショウ</t>
    </rPh>
    <rPh sb="44" eb="46">
      <t>バアイ</t>
    </rPh>
    <rPh sb="47" eb="49">
      <t>ゲンザイ</t>
    </rPh>
    <rPh sb="49" eb="51">
      <t>スイドウ</t>
    </rPh>
    <rPh sb="54" eb="56">
      <t>サクセイ</t>
    </rPh>
    <rPh sb="61" eb="63">
      <t>チョウテイ</t>
    </rPh>
    <rPh sb="64" eb="65">
      <t>タイ</t>
    </rPh>
    <rPh sb="67" eb="70">
      <t>ゲスイドウ</t>
    </rPh>
    <rPh sb="71" eb="73">
      <t>チョウテイ</t>
    </rPh>
    <rPh sb="74" eb="76">
      <t>ツイカ</t>
    </rPh>
    <phoneticPr fontId="2"/>
  </si>
  <si>
    <t>◆メータ管理業務</t>
    <rPh sb="4" eb="6">
      <t>カンリ</t>
    </rPh>
    <rPh sb="6" eb="8">
      <t>ギョウム</t>
    </rPh>
    <phoneticPr fontId="2"/>
  </si>
  <si>
    <t>メータ管理</t>
  </si>
  <si>
    <t>44-1</t>
    <phoneticPr fontId="2"/>
  </si>
  <si>
    <t>上下水道局所有のメータの検定満期や購入日、現在の使用状況等のメータ管理が可能なこと。また、メータ番号重複登録チェック機能を有すること。</t>
    <rPh sb="0" eb="2">
      <t>ジョウゲ</t>
    </rPh>
    <rPh sb="4" eb="5">
      <t>キョク</t>
    </rPh>
    <rPh sb="24" eb="26">
      <t>シヨウ</t>
    </rPh>
    <rPh sb="48" eb="50">
      <t>バンゴウ</t>
    </rPh>
    <rPh sb="50" eb="52">
      <t>ジュウフク</t>
    </rPh>
    <rPh sb="52" eb="54">
      <t>トウロク</t>
    </rPh>
    <rPh sb="58" eb="60">
      <t>キノウ</t>
    </rPh>
    <rPh sb="61" eb="62">
      <t>ユウ</t>
    </rPh>
    <phoneticPr fontId="2"/>
  </si>
  <si>
    <t>44-2</t>
    <phoneticPr fontId="2"/>
  </si>
  <si>
    <t>新規購入メータの情報登録が可能なこと。</t>
    <phoneticPr fontId="2"/>
  </si>
  <si>
    <t>44-3</t>
  </si>
  <si>
    <t>登録されているメータ情報等の修正が可能なこと。</t>
    <phoneticPr fontId="2"/>
  </si>
  <si>
    <t>44-4</t>
  </si>
  <si>
    <t>検定満期をもとにメータの取替計画表の作成が可能なこと。</t>
    <phoneticPr fontId="2"/>
  </si>
  <si>
    <t>44-5</t>
  </si>
  <si>
    <t>料金システムと連動してメータの在庫管理が可能なこと。</t>
    <rPh sb="15" eb="17">
      <t>ザイコ</t>
    </rPh>
    <rPh sb="17" eb="19">
      <t>カンリ</t>
    </rPh>
    <rPh sb="20" eb="22">
      <t>カノウ</t>
    </rPh>
    <phoneticPr fontId="2"/>
  </si>
  <si>
    <t>44-6</t>
  </si>
  <si>
    <t>購入メータの登録に関して、メータの番号の始まりを指定し、登録個数を入力することで、連番にて自動で一括登録できること。</t>
    <rPh sb="0" eb="2">
      <t>コウニュウ</t>
    </rPh>
    <rPh sb="6" eb="8">
      <t>トウロク</t>
    </rPh>
    <rPh sb="9" eb="10">
      <t>カン</t>
    </rPh>
    <rPh sb="17" eb="19">
      <t>バンゴウ</t>
    </rPh>
    <rPh sb="20" eb="21">
      <t>ハジ</t>
    </rPh>
    <rPh sb="24" eb="26">
      <t>シテイ</t>
    </rPh>
    <rPh sb="28" eb="30">
      <t>トウロク</t>
    </rPh>
    <rPh sb="30" eb="32">
      <t>コスウ</t>
    </rPh>
    <rPh sb="33" eb="35">
      <t>ニュウリョク</t>
    </rPh>
    <rPh sb="41" eb="43">
      <t>レンバン</t>
    </rPh>
    <rPh sb="45" eb="47">
      <t>ジドウ</t>
    </rPh>
    <rPh sb="48" eb="50">
      <t>イッカツ</t>
    </rPh>
    <rPh sb="50" eb="52">
      <t>トウロク</t>
    </rPh>
    <phoneticPr fontId="2"/>
  </si>
  <si>
    <t>44-7</t>
  </si>
  <si>
    <t>メータの取付日、撤去日、検満年月、メータ番号、口径、メータ形状、型式、製造メーカー、桁数、親子メータ、参考メータ等の区分を管理できること。</t>
    <rPh sb="4" eb="6">
      <t>トリツケ</t>
    </rPh>
    <rPh sb="6" eb="7">
      <t>ビ</t>
    </rPh>
    <rPh sb="8" eb="10">
      <t>テッキョ</t>
    </rPh>
    <rPh sb="10" eb="11">
      <t>ビ</t>
    </rPh>
    <rPh sb="12" eb="14">
      <t>ケンマン</t>
    </rPh>
    <rPh sb="14" eb="15">
      <t>ネン</t>
    </rPh>
    <rPh sb="15" eb="16">
      <t>ツキ</t>
    </rPh>
    <rPh sb="20" eb="22">
      <t>バンゴウ</t>
    </rPh>
    <rPh sb="23" eb="25">
      <t>コウケイ</t>
    </rPh>
    <rPh sb="29" eb="31">
      <t>ケイジョウ</t>
    </rPh>
    <rPh sb="32" eb="34">
      <t>カタシキ</t>
    </rPh>
    <rPh sb="35" eb="37">
      <t>セイゾウ</t>
    </rPh>
    <rPh sb="42" eb="44">
      <t>ケタスウ</t>
    </rPh>
    <rPh sb="45" eb="47">
      <t>オヤコ</t>
    </rPh>
    <rPh sb="51" eb="53">
      <t>サンコウ</t>
    </rPh>
    <rPh sb="56" eb="57">
      <t>トウ</t>
    </rPh>
    <rPh sb="58" eb="60">
      <t>クブン</t>
    </rPh>
    <rPh sb="61" eb="63">
      <t>カンリ</t>
    </rPh>
    <phoneticPr fontId="2"/>
  </si>
  <si>
    <t>44-8</t>
  </si>
  <si>
    <t>メータの在庫一覧表、口径別集計表を作成できること。</t>
    <rPh sb="4" eb="6">
      <t>ザイコ</t>
    </rPh>
    <rPh sb="6" eb="8">
      <t>イチラン</t>
    </rPh>
    <rPh sb="8" eb="9">
      <t>ヒョウ</t>
    </rPh>
    <rPh sb="10" eb="12">
      <t>コウケイ</t>
    </rPh>
    <rPh sb="12" eb="13">
      <t>ベツ</t>
    </rPh>
    <rPh sb="13" eb="15">
      <t>シュウケイ</t>
    </rPh>
    <rPh sb="15" eb="16">
      <t>ヒョウ</t>
    </rPh>
    <rPh sb="17" eb="19">
      <t>サクセイ</t>
    </rPh>
    <phoneticPr fontId="2"/>
  </si>
  <si>
    <t>メータ取替</t>
    <rPh sb="3" eb="5">
      <t>トリカエ</t>
    </rPh>
    <phoneticPr fontId="2"/>
  </si>
  <si>
    <t>45-1</t>
    <phoneticPr fontId="2"/>
  </si>
  <si>
    <t>HT等又はＣＳＶデータを用いてメータ取替できること。</t>
    <rPh sb="2" eb="3">
      <t>トウ</t>
    </rPh>
    <rPh sb="3" eb="4">
      <t>マタ</t>
    </rPh>
    <rPh sb="12" eb="13">
      <t>モチ</t>
    </rPh>
    <rPh sb="18" eb="20">
      <t>トリカエ</t>
    </rPh>
    <phoneticPr fontId="2"/>
  </si>
  <si>
    <t>45-2</t>
    <phoneticPr fontId="2"/>
  </si>
  <si>
    <t>45-3</t>
  </si>
  <si>
    <t>単発メータ取替データの入力が可能なこと。</t>
    <phoneticPr fontId="2"/>
  </si>
  <si>
    <t>45-4</t>
  </si>
  <si>
    <t>メータ取替データ更新前にチェックリストで確認できること。</t>
    <rPh sb="3" eb="5">
      <t>トリカエ</t>
    </rPh>
    <rPh sb="8" eb="10">
      <t>コウシン</t>
    </rPh>
    <rPh sb="10" eb="11">
      <t>マエ</t>
    </rPh>
    <rPh sb="20" eb="22">
      <t>カクニン</t>
    </rPh>
    <phoneticPr fontId="2"/>
  </si>
  <si>
    <t>45-5</t>
  </si>
  <si>
    <t>定期メータ取替対象一覧表をEXCEL出力できること。</t>
    <rPh sb="11" eb="12">
      <t>ヒョウ</t>
    </rPh>
    <phoneticPr fontId="2"/>
  </si>
  <si>
    <t>45-6</t>
  </si>
  <si>
    <t>検満メータの抽出について、対象地区、検満年月の範囲、口径、開閉栓区分（開栓中のみ、中止中のみ、全て）を指定できること。また、検針順路順で並べ替えできること。</t>
    <rPh sb="0" eb="2">
      <t>ケンマン</t>
    </rPh>
    <rPh sb="6" eb="8">
      <t>チュウシュツ</t>
    </rPh>
    <rPh sb="13" eb="15">
      <t>タイショウ</t>
    </rPh>
    <rPh sb="15" eb="17">
      <t>チク</t>
    </rPh>
    <rPh sb="18" eb="20">
      <t>ケンマン</t>
    </rPh>
    <rPh sb="20" eb="21">
      <t>ネン</t>
    </rPh>
    <rPh sb="21" eb="22">
      <t>ツキ</t>
    </rPh>
    <rPh sb="23" eb="25">
      <t>ハンイ</t>
    </rPh>
    <rPh sb="26" eb="28">
      <t>コウケイ</t>
    </rPh>
    <rPh sb="29" eb="31">
      <t>カイヘイ</t>
    </rPh>
    <rPh sb="31" eb="32">
      <t>セン</t>
    </rPh>
    <rPh sb="32" eb="34">
      <t>クブン</t>
    </rPh>
    <rPh sb="35" eb="37">
      <t>カイセン</t>
    </rPh>
    <rPh sb="37" eb="38">
      <t>チュウ</t>
    </rPh>
    <rPh sb="41" eb="43">
      <t>チュウシ</t>
    </rPh>
    <rPh sb="43" eb="44">
      <t>チュウ</t>
    </rPh>
    <rPh sb="47" eb="48">
      <t>スベ</t>
    </rPh>
    <rPh sb="51" eb="53">
      <t>シテイ</t>
    </rPh>
    <rPh sb="62" eb="64">
      <t>ケンシン</t>
    </rPh>
    <rPh sb="64" eb="66">
      <t>ジュンロ</t>
    </rPh>
    <rPh sb="66" eb="67">
      <t>ジュン</t>
    </rPh>
    <rPh sb="68" eb="69">
      <t>ナラ</t>
    </rPh>
    <rPh sb="70" eb="71">
      <t>カ</t>
    </rPh>
    <phoneticPr fontId="2"/>
  </si>
  <si>
    <t>45-7</t>
  </si>
  <si>
    <t>抽出した検満データを元に以下の帳票が出力できること。また、データは検針順路順で並べ替えができること。
・取替対象一覧
・地区別口径別個数集計表
・検満年月別口径別個数集計</t>
    <rPh sb="0" eb="2">
      <t>チュウシュツ</t>
    </rPh>
    <rPh sb="4" eb="6">
      <t>ケンマン</t>
    </rPh>
    <rPh sb="10" eb="11">
      <t>モト</t>
    </rPh>
    <rPh sb="12" eb="14">
      <t>イカ</t>
    </rPh>
    <rPh sb="15" eb="17">
      <t>チョウヒョウ</t>
    </rPh>
    <rPh sb="18" eb="20">
      <t>シュツリョク</t>
    </rPh>
    <rPh sb="33" eb="35">
      <t>ケンシン</t>
    </rPh>
    <rPh sb="35" eb="37">
      <t>ジュンロ</t>
    </rPh>
    <rPh sb="37" eb="38">
      <t>ジュン</t>
    </rPh>
    <rPh sb="39" eb="40">
      <t>ナラ</t>
    </rPh>
    <rPh sb="41" eb="42">
      <t>カ</t>
    </rPh>
    <rPh sb="52" eb="54">
      <t>トリカエ</t>
    </rPh>
    <rPh sb="54" eb="56">
      <t>タイショウ</t>
    </rPh>
    <rPh sb="56" eb="58">
      <t>イチラン</t>
    </rPh>
    <rPh sb="60" eb="62">
      <t>チク</t>
    </rPh>
    <rPh sb="62" eb="63">
      <t>ベツ</t>
    </rPh>
    <rPh sb="63" eb="65">
      <t>コウケイ</t>
    </rPh>
    <rPh sb="65" eb="66">
      <t>ベツ</t>
    </rPh>
    <rPh sb="66" eb="68">
      <t>コスウ</t>
    </rPh>
    <rPh sb="68" eb="70">
      <t>シュウケイ</t>
    </rPh>
    <rPh sb="70" eb="71">
      <t>ヒョウ</t>
    </rPh>
    <rPh sb="73" eb="75">
      <t>ケンマン</t>
    </rPh>
    <rPh sb="75" eb="76">
      <t>ネン</t>
    </rPh>
    <rPh sb="76" eb="77">
      <t>ツキ</t>
    </rPh>
    <rPh sb="77" eb="78">
      <t>ベツ</t>
    </rPh>
    <rPh sb="78" eb="80">
      <t>コウケイ</t>
    </rPh>
    <rPh sb="80" eb="81">
      <t>ベツ</t>
    </rPh>
    <rPh sb="81" eb="83">
      <t>コスウ</t>
    </rPh>
    <rPh sb="83" eb="85">
      <t>シュウケイ</t>
    </rPh>
    <phoneticPr fontId="2"/>
  </si>
  <si>
    <t>45-8</t>
  </si>
  <si>
    <t>メータ取替データの一括更新が可能なこと。</t>
    <phoneticPr fontId="2"/>
  </si>
  <si>
    <t>45-9</t>
  </si>
  <si>
    <t>取替時のエラーリストの出力が可能なこと。</t>
    <phoneticPr fontId="2"/>
  </si>
  <si>
    <t>45-10</t>
  </si>
  <si>
    <t>45-11</t>
  </si>
  <si>
    <t>メータ取替時に、次回検針の水量にメータ取替による加算水量を自動計算できること。</t>
    <rPh sb="3" eb="5">
      <t>トリカエ</t>
    </rPh>
    <rPh sb="5" eb="6">
      <t>ジ</t>
    </rPh>
    <rPh sb="8" eb="10">
      <t>ジカイ</t>
    </rPh>
    <rPh sb="10" eb="12">
      <t>ケンシン</t>
    </rPh>
    <rPh sb="13" eb="15">
      <t>スイリョウ</t>
    </rPh>
    <rPh sb="19" eb="21">
      <t>トリカエ</t>
    </rPh>
    <rPh sb="24" eb="26">
      <t>カサン</t>
    </rPh>
    <rPh sb="26" eb="28">
      <t>スイリョウ</t>
    </rPh>
    <rPh sb="29" eb="31">
      <t>ジドウ</t>
    </rPh>
    <rPh sb="31" eb="33">
      <t>ケイサン</t>
    </rPh>
    <phoneticPr fontId="2"/>
  </si>
  <si>
    <t>45-12</t>
  </si>
  <si>
    <t>◆データ抽出</t>
    <rPh sb="4" eb="6">
      <t>チュウシュツ</t>
    </rPh>
    <phoneticPr fontId="2"/>
  </si>
  <si>
    <t>データ抽出</t>
  </si>
  <si>
    <t>46-1</t>
    <phoneticPr fontId="2"/>
  </si>
  <si>
    <t>◆スケジュール管理機能</t>
    <rPh sb="7" eb="9">
      <t>カンリ</t>
    </rPh>
    <rPh sb="9" eb="11">
      <t>キノウ</t>
    </rPh>
    <phoneticPr fontId="2"/>
  </si>
  <si>
    <t>スケジュール管理機能</t>
    <rPh sb="6" eb="8">
      <t>カンリ</t>
    </rPh>
    <rPh sb="8" eb="10">
      <t>キノウ</t>
    </rPh>
    <phoneticPr fontId="2"/>
  </si>
  <si>
    <t>47-1</t>
    <phoneticPr fontId="2"/>
  </si>
  <si>
    <t>業務スケジュールが月単位、週単位、日別に確認できること。また、管理可能な項目は最低限次の項目を管理できること。
・使用者との約束
・開始・中止の予約</t>
    <rPh sb="0" eb="2">
      <t>ギョウム</t>
    </rPh>
    <rPh sb="9" eb="12">
      <t>ツキタンイ</t>
    </rPh>
    <rPh sb="13" eb="14">
      <t>シュウ</t>
    </rPh>
    <rPh sb="14" eb="16">
      <t>タンイ</t>
    </rPh>
    <rPh sb="17" eb="18">
      <t>ヒ</t>
    </rPh>
    <rPh sb="18" eb="19">
      <t>ベツ</t>
    </rPh>
    <rPh sb="20" eb="22">
      <t>カクニン</t>
    </rPh>
    <rPh sb="31" eb="33">
      <t>カンリ</t>
    </rPh>
    <rPh sb="33" eb="35">
      <t>カノウ</t>
    </rPh>
    <rPh sb="36" eb="38">
      <t>コウモク</t>
    </rPh>
    <rPh sb="39" eb="42">
      <t>サイテイゲン</t>
    </rPh>
    <rPh sb="42" eb="43">
      <t>ツギ</t>
    </rPh>
    <rPh sb="44" eb="46">
      <t>コウモク</t>
    </rPh>
    <rPh sb="47" eb="49">
      <t>カンリ</t>
    </rPh>
    <rPh sb="57" eb="60">
      <t>シヨウシャ</t>
    </rPh>
    <rPh sb="62" eb="64">
      <t>ヤクソク</t>
    </rPh>
    <rPh sb="66" eb="68">
      <t>カイシ</t>
    </rPh>
    <rPh sb="69" eb="71">
      <t>チュウシ</t>
    </rPh>
    <rPh sb="72" eb="74">
      <t>ヨヤク</t>
    </rPh>
    <phoneticPr fontId="2"/>
  </si>
  <si>
    <t>47-2</t>
    <phoneticPr fontId="2"/>
  </si>
  <si>
    <t>47-3</t>
  </si>
  <si>
    <t>スケジュール管理画面から使用者メイン画面へ展開できること。</t>
    <rPh sb="6" eb="8">
      <t>カンリ</t>
    </rPh>
    <rPh sb="8" eb="10">
      <t>ガメン</t>
    </rPh>
    <rPh sb="12" eb="15">
      <t>シヨウシャ</t>
    </rPh>
    <rPh sb="18" eb="20">
      <t>ガメン</t>
    </rPh>
    <rPh sb="21" eb="23">
      <t>テンカイ</t>
    </rPh>
    <phoneticPr fontId="2"/>
  </si>
  <si>
    <t>47-4</t>
  </si>
  <si>
    <t>約束日、対応日を超過しているデータが把握でき、かつそのデータが、いつ・誰に対するものなのかが即座に確認できること。
※約束忘れ、対応結果の入力忘れ防止</t>
    <rPh sb="0" eb="2">
      <t>ヤクソク</t>
    </rPh>
    <rPh sb="2" eb="3">
      <t>ビ</t>
    </rPh>
    <rPh sb="4" eb="6">
      <t>タイオウ</t>
    </rPh>
    <rPh sb="6" eb="7">
      <t>ビ</t>
    </rPh>
    <rPh sb="8" eb="10">
      <t>チョウカ</t>
    </rPh>
    <rPh sb="18" eb="20">
      <t>ハアク</t>
    </rPh>
    <rPh sb="35" eb="36">
      <t>ダレ</t>
    </rPh>
    <rPh sb="37" eb="38">
      <t>タイ</t>
    </rPh>
    <rPh sb="46" eb="48">
      <t>ソクザ</t>
    </rPh>
    <rPh sb="49" eb="51">
      <t>カクニン</t>
    </rPh>
    <rPh sb="59" eb="61">
      <t>ヤクソク</t>
    </rPh>
    <rPh sb="61" eb="62">
      <t>ワス</t>
    </rPh>
    <rPh sb="64" eb="66">
      <t>タイオウ</t>
    </rPh>
    <rPh sb="66" eb="68">
      <t>ケッカ</t>
    </rPh>
    <rPh sb="69" eb="71">
      <t>ニュウリョク</t>
    </rPh>
    <rPh sb="71" eb="72">
      <t>ワス</t>
    </rPh>
    <rPh sb="73" eb="75">
      <t>ボウシ</t>
    </rPh>
    <phoneticPr fontId="2"/>
  </si>
  <si>
    <t>◆システム保守</t>
    <rPh sb="5" eb="7">
      <t>ホシュ</t>
    </rPh>
    <phoneticPr fontId="2"/>
  </si>
  <si>
    <t>システムデータ保守</t>
  </si>
  <si>
    <t>48-1</t>
    <phoneticPr fontId="2"/>
  </si>
  <si>
    <t>料金単価や段階水量の保守が可能なこと。</t>
    <phoneticPr fontId="2"/>
  </si>
  <si>
    <t>48-2</t>
    <phoneticPr fontId="2"/>
  </si>
  <si>
    <t>各種マスタの登録、修正、削除処理がシステム管理者（職員）においてできること。</t>
    <rPh sb="0" eb="2">
      <t>カクシュ</t>
    </rPh>
    <rPh sb="6" eb="8">
      <t>トウロク</t>
    </rPh>
    <rPh sb="9" eb="11">
      <t>シュウセイ</t>
    </rPh>
    <rPh sb="12" eb="14">
      <t>サクジョ</t>
    </rPh>
    <rPh sb="14" eb="16">
      <t>ショリ</t>
    </rPh>
    <rPh sb="21" eb="24">
      <t>カンリシャ</t>
    </rPh>
    <rPh sb="25" eb="27">
      <t>ショクイン</t>
    </rPh>
    <phoneticPr fontId="2"/>
  </si>
  <si>
    <t>48-3</t>
  </si>
  <si>
    <t>各種請求にかかる納期限の登録が可能なこと。</t>
    <phoneticPr fontId="2"/>
  </si>
  <si>
    <t>48-4</t>
  </si>
  <si>
    <t>異常水量判断に伴う水量段階の保守が可能なこと。</t>
    <phoneticPr fontId="2"/>
  </si>
  <si>
    <t>48-5</t>
  </si>
  <si>
    <t>段階水量等の保守が可能なこと。</t>
    <phoneticPr fontId="2"/>
  </si>
  <si>
    <t>48-6</t>
  </si>
  <si>
    <t>事業体の住所等の情報や上下水道事業管理者名等の保守が可能なこと。また、職務代理者へも対応していること。</t>
    <rPh sb="11" eb="13">
      <t>ジョウゲ</t>
    </rPh>
    <rPh sb="17" eb="20">
      <t>カンリシャ</t>
    </rPh>
    <rPh sb="35" eb="37">
      <t>ショクム</t>
    </rPh>
    <rPh sb="37" eb="39">
      <t>ダイリ</t>
    </rPh>
    <rPh sb="39" eb="40">
      <t>シャ</t>
    </rPh>
    <rPh sb="42" eb="44">
      <t>タイオウ</t>
    </rPh>
    <phoneticPr fontId="2"/>
  </si>
  <si>
    <t>48-7</t>
  </si>
  <si>
    <t>各種システムコードの管理及び保守が可能なこと。</t>
    <rPh sb="0" eb="2">
      <t>カクシュ</t>
    </rPh>
    <rPh sb="10" eb="12">
      <t>カンリ</t>
    </rPh>
    <rPh sb="12" eb="13">
      <t>オヨ</t>
    </rPh>
    <rPh sb="14" eb="16">
      <t>ホシュ</t>
    </rPh>
    <rPh sb="17" eb="19">
      <t>カノウ</t>
    </rPh>
    <phoneticPr fontId="2"/>
  </si>
  <si>
    <t>48-8</t>
  </si>
  <si>
    <t>市町村コードの管理及び保守が可能なこと。</t>
    <rPh sb="0" eb="3">
      <t>シチョウソン</t>
    </rPh>
    <rPh sb="7" eb="9">
      <t>カンリ</t>
    </rPh>
    <rPh sb="9" eb="10">
      <t>オヨ</t>
    </rPh>
    <rPh sb="11" eb="13">
      <t>ホシュ</t>
    </rPh>
    <rPh sb="14" eb="16">
      <t>カノウ</t>
    </rPh>
    <phoneticPr fontId="2"/>
  </si>
  <si>
    <t>48-9</t>
  </si>
  <si>
    <t>金融機関コードの管理及び保守が可能なこと。</t>
    <rPh sb="0" eb="2">
      <t>キンユウ</t>
    </rPh>
    <rPh sb="2" eb="4">
      <t>キカン</t>
    </rPh>
    <rPh sb="8" eb="10">
      <t>カンリ</t>
    </rPh>
    <rPh sb="10" eb="11">
      <t>オヨ</t>
    </rPh>
    <rPh sb="12" eb="14">
      <t>ホシュ</t>
    </rPh>
    <rPh sb="15" eb="17">
      <t>カノウ</t>
    </rPh>
    <phoneticPr fontId="2"/>
  </si>
  <si>
    <t>48-10</t>
  </si>
  <si>
    <t>工事店マスタの管理及び保守が可能なこと。</t>
    <rPh sb="0" eb="2">
      <t>コウジ</t>
    </rPh>
    <rPh sb="2" eb="3">
      <t>テン</t>
    </rPh>
    <rPh sb="7" eb="9">
      <t>カンリ</t>
    </rPh>
    <rPh sb="9" eb="10">
      <t>オヨ</t>
    </rPh>
    <rPh sb="11" eb="13">
      <t>ホシュ</t>
    </rPh>
    <rPh sb="14" eb="16">
      <t>カノウ</t>
    </rPh>
    <phoneticPr fontId="2"/>
  </si>
  <si>
    <t>48-11</t>
  </si>
  <si>
    <t>検針順路番号を一括で再付番できること（地区別）。</t>
    <rPh sb="0" eb="2">
      <t>ケンシン</t>
    </rPh>
    <rPh sb="2" eb="4">
      <t>ジュンロ</t>
    </rPh>
    <rPh sb="4" eb="6">
      <t>バンゴウ</t>
    </rPh>
    <rPh sb="7" eb="9">
      <t>イッカツ</t>
    </rPh>
    <rPh sb="10" eb="11">
      <t>サイ</t>
    </rPh>
    <rPh sb="11" eb="13">
      <t>フバン</t>
    </rPh>
    <rPh sb="19" eb="21">
      <t>チク</t>
    </rPh>
    <rPh sb="21" eb="22">
      <t>ベツ</t>
    </rPh>
    <phoneticPr fontId="2"/>
  </si>
  <si>
    <t>48-12</t>
  </si>
  <si>
    <t>48-13</t>
  </si>
  <si>
    <t>利用者の保守が可能なこと（人事異動等）。</t>
    <phoneticPr fontId="2"/>
  </si>
  <si>
    <t>◆その他の機能</t>
    <rPh sb="3" eb="4">
      <t>タ</t>
    </rPh>
    <rPh sb="5" eb="7">
      <t>キノウ</t>
    </rPh>
    <phoneticPr fontId="2"/>
  </si>
  <si>
    <t>その他の機能</t>
    <rPh sb="2" eb="3">
      <t>タ</t>
    </rPh>
    <rPh sb="4" eb="6">
      <t>キノウ</t>
    </rPh>
    <phoneticPr fontId="2"/>
  </si>
  <si>
    <t>49-1</t>
    <phoneticPr fontId="2"/>
  </si>
  <si>
    <t>別システムの給水台帳管理システムへ渡すデータ（外字含む）をＣＳＶで出力できること。
《出力項目》
お客様番号、メータ番号、使用者カナ、使用者漢字、電話番号、所在地（郵便番号、住所）、所有者漢字、所有者住所（郵便番号、住所）、上水用途、口径、検針順路、検満年月（西暦）、直近使用水量、直近検針月、使用者住所（郵便番号、住所）、使用者カナ、使用者漢字、開閉区分、上下水区分</t>
    <rPh sb="0" eb="1">
      <t>ベツ</t>
    </rPh>
    <rPh sb="6" eb="8">
      <t>キュウスイ</t>
    </rPh>
    <rPh sb="8" eb="10">
      <t>ダイチョウ</t>
    </rPh>
    <rPh sb="10" eb="12">
      <t>カンリ</t>
    </rPh>
    <rPh sb="17" eb="18">
      <t>ワタ</t>
    </rPh>
    <rPh sb="23" eb="25">
      <t>ガイジ</t>
    </rPh>
    <rPh sb="25" eb="26">
      <t>フク</t>
    </rPh>
    <rPh sb="33" eb="35">
      <t>シュツリョク</t>
    </rPh>
    <rPh sb="43" eb="45">
      <t>シュツリョク</t>
    </rPh>
    <rPh sb="45" eb="47">
      <t>コウモク</t>
    </rPh>
    <rPh sb="50" eb="52">
      <t>キャクサマ</t>
    </rPh>
    <rPh sb="52" eb="54">
      <t>バンゴウ</t>
    </rPh>
    <rPh sb="58" eb="60">
      <t>バンゴウ</t>
    </rPh>
    <rPh sb="61" eb="64">
      <t>シヨウシャ</t>
    </rPh>
    <rPh sb="67" eb="70">
      <t>シヨウシャ</t>
    </rPh>
    <rPh sb="70" eb="72">
      <t>カンジ</t>
    </rPh>
    <rPh sb="73" eb="75">
      <t>デンワ</t>
    </rPh>
    <rPh sb="75" eb="77">
      <t>バンゴウ</t>
    </rPh>
    <rPh sb="78" eb="81">
      <t>ショザイチ</t>
    </rPh>
    <rPh sb="82" eb="86">
      <t>ユウビンバンゴウ</t>
    </rPh>
    <rPh sb="87" eb="89">
      <t>ジュウショ</t>
    </rPh>
    <rPh sb="91" eb="94">
      <t>ショユウシャ</t>
    </rPh>
    <rPh sb="94" eb="96">
      <t>カンジ</t>
    </rPh>
    <rPh sb="97" eb="100">
      <t>ショユウシャ</t>
    </rPh>
    <rPh sb="100" eb="102">
      <t>ジュウショ</t>
    </rPh>
    <rPh sb="103" eb="107">
      <t>ユウビンバンゴウ</t>
    </rPh>
    <rPh sb="108" eb="110">
      <t>ジュウショ</t>
    </rPh>
    <rPh sb="112" eb="114">
      <t>ジョウスイ</t>
    </rPh>
    <rPh sb="114" eb="116">
      <t>ヨウト</t>
    </rPh>
    <rPh sb="117" eb="119">
      <t>コウケイ</t>
    </rPh>
    <rPh sb="120" eb="122">
      <t>ケンシン</t>
    </rPh>
    <rPh sb="122" eb="124">
      <t>ジュンロ</t>
    </rPh>
    <rPh sb="125" eb="127">
      <t>ケンマン</t>
    </rPh>
    <rPh sb="127" eb="129">
      <t>ネンゲツ</t>
    </rPh>
    <rPh sb="130" eb="132">
      <t>セイレキ</t>
    </rPh>
    <rPh sb="134" eb="136">
      <t>チョッキン</t>
    </rPh>
    <rPh sb="136" eb="138">
      <t>シヨウ</t>
    </rPh>
    <rPh sb="138" eb="140">
      <t>スイリョウ</t>
    </rPh>
    <rPh sb="141" eb="143">
      <t>チョッキン</t>
    </rPh>
    <rPh sb="143" eb="145">
      <t>ケンシン</t>
    </rPh>
    <rPh sb="145" eb="146">
      <t>ツキ</t>
    </rPh>
    <rPh sb="147" eb="149">
      <t>シヨウ</t>
    </rPh>
    <rPh sb="149" eb="150">
      <t>シャ</t>
    </rPh>
    <rPh sb="150" eb="152">
      <t>ジュウショ</t>
    </rPh>
    <rPh sb="153" eb="157">
      <t>ユウビンバンゴウ</t>
    </rPh>
    <rPh sb="158" eb="160">
      <t>ジュウショ</t>
    </rPh>
    <rPh sb="162" eb="165">
      <t>シヨウシャ</t>
    </rPh>
    <rPh sb="168" eb="171">
      <t>シヨウシャ</t>
    </rPh>
    <rPh sb="171" eb="173">
      <t>カンジ</t>
    </rPh>
    <rPh sb="174" eb="176">
      <t>カイヘイ</t>
    </rPh>
    <rPh sb="176" eb="178">
      <t>クブン</t>
    </rPh>
    <rPh sb="179" eb="180">
      <t>ジョウ</t>
    </rPh>
    <rPh sb="180" eb="182">
      <t>ゲスイ</t>
    </rPh>
    <rPh sb="182" eb="184">
      <t>クブン</t>
    </rPh>
    <phoneticPr fontId="2"/>
  </si>
  <si>
    <t>49-2</t>
    <phoneticPr fontId="2"/>
  </si>
  <si>
    <t>還付加算金を自動計算できる機能があること。</t>
    <rPh sb="0" eb="2">
      <t>カンプ</t>
    </rPh>
    <rPh sb="2" eb="5">
      <t>カサンキン</t>
    </rPh>
    <rPh sb="6" eb="8">
      <t>ジドウ</t>
    </rPh>
    <rPh sb="8" eb="10">
      <t>ケイサン</t>
    </rPh>
    <rPh sb="13" eb="15">
      <t>キノウ</t>
    </rPh>
    <phoneticPr fontId="2"/>
  </si>
  <si>
    <t>49-3</t>
    <phoneticPr fontId="2"/>
  </si>
  <si>
    <t>◆出力帳票</t>
    <rPh sb="1" eb="3">
      <t>シュツリョク</t>
    </rPh>
    <rPh sb="3" eb="5">
      <t>チョウヒョウ</t>
    </rPh>
    <phoneticPr fontId="2"/>
  </si>
  <si>
    <t>月次処理</t>
    <rPh sb="0" eb="2">
      <t>ゲツジ</t>
    </rPh>
    <rPh sb="2" eb="4">
      <t>ショリ</t>
    </rPh>
    <phoneticPr fontId="2"/>
  </si>
  <si>
    <t>50-1</t>
  </si>
  <si>
    <t>・口座振替不能リスト（金融機関ごと）（預金不足を除く全て、全結果区分）
《主な出力項目》
連番、お客様番号、世代番号、調定年月、請求金額、支店コード、種別、口座番号、名義人、前々回振替不能事由、前回振替不能事由、今回口座不能理由</t>
    <phoneticPr fontId="2"/>
  </si>
  <si>
    <t>50-２</t>
    <phoneticPr fontId="2"/>
  </si>
  <si>
    <t>50-3</t>
  </si>
  <si>
    <t>50-4</t>
  </si>
  <si>
    <t>50-5</t>
  </si>
  <si>
    <t>50-6</t>
  </si>
  <si>
    <t>50-7</t>
  </si>
  <si>
    <t>50-8</t>
  </si>
  <si>
    <t>・銀行別口座振替引落集計表（金融機関ごと、会計別）
《主な出力項目》
金融機関コード、該当期分（件数、金額）、再引落分（件数、金額）、転出者分（件数、金額）、合計（件数、金額）、金融機関ごと総合計</t>
  </si>
  <si>
    <t>50-9</t>
  </si>
  <si>
    <t>50-10</t>
  </si>
  <si>
    <t>50-11</t>
  </si>
  <si>
    <t>50-12</t>
  </si>
  <si>
    <t>50-13</t>
  </si>
  <si>
    <t>　納付書等</t>
    <phoneticPr fontId="2"/>
  </si>
  <si>
    <t>50-14</t>
    <phoneticPr fontId="2"/>
  </si>
  <si>
    <t>50-15</t>
    <phoneticPr fontId="2"/>
  </si>
  <si>
    <t>50-16</t>
  </si>
  <si>
    <t>50-17</t>
  </si>
  <si>
    <t>50-18</t>
  </si>
  <si>
    <t>50-19</t>
  </si>
  <si>
    <t>50-20</t>
  </si>
  <si>
    <t>50-21</t>
  </si>
  <si>
    <t>収入月計処理</t>
    <rPh sb="0" eb="2">
      <t>シュウニュウ</t>
    </rPh>
    <rPh sb="2" eb="4">
      <t>ゲッケイ</t>
    </rPh>
    <rPh sb="4" eb="6">
      <t>ショリ</t>
    </rPh>
    <phoneticPr fontId="2"/>
  </si>
  <si>
    <t>51-1</t>
    <phoneticPr fontId="2"/>
  </si>
  <si>
    <t>51-2</t>
    <phoneticPr fontId="2"/>
  </si>
  <si>
    <t>51-3</t>
  </si>
  <si>
    <t>51-4</t>
  </si>
  <si>
    <t>51-5</t>
  </si>
  <si>
    <t>51-6</t>
  </si>
  <si>
    <t>51-7</t>
  </si>
  <si>
    <t>督促・催告等処理</t>
    <rPh sb="0" eb="2">
      <t>トクソク</t>
    </rPh>
    <rPh sb="3" eb="5">
      <t>サイコク</t>
    </rPh>
    <rPh sb="5" eb="6">
      <t>トウ</t>
    </rPh>
    <rPh sb="6" eb="8">
      <t>ショリ</t>
    </rPh>
    <phoneticPr fontId="2"/>
  </si>
  <si>
    <t>52-1</t>
    <phoneticPr fontId="2"/>
  </si>
  <si>
    <t>52-2</t>
    <phoneticPr fontId="2"/>
  </si>
  <si>
    <t>・催告者一覧表</t>
    <phoneticPr fontId="2"/>
  </si>
  <si>
    <t>52-3</t>
  </si>
  <si>
    <t>・停水予告者一覧　　</t>
    <phoneticPr fontId="2"/>
  </si>
  <si>
    <t>52-4</t>
  </si>
  <si>
    <t>・給水停止予告書</t>
    <phoneticPr fontId="2"/>
  </si>
  <si>
    <t>52-5</t>
  </si>
  <si>
    <t>・給水停止予告書控</t>
    <phoneticPr fontId="2"/>
  </si>
  <si>
    <t>52-6</t>
  </si>
  <si>
    <t>・停水者一覧　　</t>
    <phoneticPr fontId="2"/>
  </si>
  <si>
    <t>52-7</t>
  </si>
  <si>
    <t>・停水執行票　</t>
    <phoneticPr fontId="2"/>
  </si>
  <si>
    <t>　納付書等</t>
    <rPh sb="3" eb="4">
      <t>ショ</t>
    </rPh>
    <phoneticPr fontId="2"/>
  </si>
  <si>
    <t>52-8</t>
    <phoneticPr fontId="2"/>
  </si>
  <si>
    <r>
      <t>・水道料金・下水道使用料督促状兼領収調書</t>
    </r>
    <r>
      <rPr>
        <strike/>
        <sz val="11"/>
        <rFont val="ＭＳ Ｐ明朝"/>
        <family val="1"/>
        <charset val="128"/>
      </rPr>
      <t xml:space="preserve"> </t>
    </r>
    <phoneticPr fontId="2"/>
  </si>
  <si>
    <t>52-9</t>
    <phoneticPr fontId="2"/>
  </si>
  <si>
    <t>・水道料金・下水道使用料督促状兼領収調書(30万以上）</t>
    <rPh sb="15" eb="16">
      <t>ケン</t>
    </rPh>
    <rPh sb="16" eb="18">
      <t>リョウシュウ</t>
    </rPh>
    <rPh sb="18" eb="20">
      <t>チョウショ</t>
    </rPh>
    <phoneticPr fontId="2"/>
  </si>
  <si>
    <t>52-10</t>
  </si>
  <si>
    <t>・水道料金・下水道使用料催告状兼領収調書</t>
    <phoneticPr fontId="2"/>
  </si>
  <si>
    <t>52-11</t>
  </si>
  <si>
    <t>・水道料金・下水道使用料催告状兼領収調書（30万以上）　</t>
    <phoneticPr fontId="2"/>
  </si>
  <si>
    <t>52-12</t>
  </si>
  <si>
    <t>52-13</t>
  </si>
  <si>
    <t>52-14</t>
  </si>
  <si>
    <t>52-15</t>
  </si>
  <si>
    <t>52-16</t>
  </si>
  <si>
    <t>・水道料金・下水道使用料口座振替通知書（精算分）</t>
    <rPh sb="12" eb="14">
      <t>コウザ</t>
    </rPh>
    <rPh sb="14" eb="16">
      <t>フリカエ</t>
    </rPh>
    <rPh sb="16" eb="19">
      <t>ツウチショ</t>
    </rPh>
    <rPh sb="20" eb="22">
      <t>セイサン</t>
    </rPh>
    <rPh sb="22" eb="23">
      <t>ブン</t>
    </rPh>
    <phoneticPr fontId="2"/>
  </si>
  <si>
    <t>52-17</t>
  </si>
  <si>
    <t>52-18</t>
  </si>
  <si>
    <t>52-19</t>
    <phoneticPr fontId="2"/>
  </si>
  <si>
    <t>52-20</t>
    <phoneticPr fontId="2"/>
  </si>
  <si>
    <t>52-21</t>
    <phoneticPr fontId="2"/>
  </si>
  <si>
    <t>年度末処理</t>
    <rPh sb="0" eb="3">
      <t>ネンドマツ</t>
    </rPh>
    <rPh sb="3" eb="5">
      <t>ショリ</t>
    </rPh>
    <phoneticPr fontId="2"/>
  </si>
  <si>
    <t>【上下水年度繰越】</t>
    <phoneticPr fontId="2"/>
  </si>
  <si>
    <t>53-1</t>
    <phoneticPr fontId="2"/>
  </si>
  <si>
    <t>53-2</t>
    <phoneticPr fontId="2"/>
  </si>
  <si>
    <t>・過年度徴収簿（水道・下水道）※システムにデータを保存できない場合作成
《主な出力項目》
お客様番号、開閉区分、上下水区分、水栓所在地・方書、メーター番号、（水量、調定額、収入額、未納額、収入日）×６期・随期、合計（水量、調定額、収入額、未納額、収入日）</t>
    <phoneticPr fontId="2"/>
  </si>
  <si>
    <t>53-3</t>
    <phoneticPr fontId="2"/>
  </si>
  <si>
    <t>・水道欠損年度徴収簿（熊毛給水事業）
《主な出力項目》
お客様番号、開栓日、開閉区分、水栓所在地・方書、使用者氏名、上下水区分、調定年期別（使用水量、調定金額、収入金額、未納金額、収入日）　</t>
    <rPh sb="1" eb="3">
      <t>スイドウ</t>
    </rPh>
    <rPh sb="11" eb="13">
      <t>クマゲ</t>
    </rPh>
    <rPh sb="13" eb="15">
      <t>キュウスイ</t>
    </rPh>
    <rPh sb="15" eb="17">
      <t>ジギョウ</t>
    </rPh>
    <phoneticPr fontId="2"/>
  </si>
  <si>
    <t>53-4</t>
    <phoneticPr fontId="2"/>
  </si>
  <si>
    <t>・水道不納欠損繰越簿　（熊毛給水事業）
《主な出力項目》
お客様番号、開栓日、開閉区分、水栓所在地・方書、使用者氏名、上下水区分、調定年期別（使用水量、調定金額、収入金額、未納金額、収入日）　</t>
    <rPh sb="1" eb="3">
      <t>スイドウ</t>
    </rPh>
    <phoneticPr fontId="2"/>
  </si>
  <si>
    <t>53-5</t>
    <phoneticPr fontId="2"/>
  </si>
  <si>
    <t>53-6</t>
    <phoneticPr fontId="2"/>
  </si>
  <si>
    <t>53-7</t>
    <phoneticPr fontId="2"/>
  </si>
  <si>
    <t>・欠損年度徴収簿（水道・下水道）　
《主な出力項目》
お客様番号、開栓日、水栓所在地・方書、使用者氏名、上下水区分、水道水種、（使用水量、調定金額、収入金額、未納金額、収入日）×６期・随期、合計（使用水量、調定金額、収入金額、未納金額、収入日）</t>
    <rPh sb="9" eb="11">
      <t>スイドウ</t>
    </rPh>
    <rPh sb="12" eb="15">
      <t>ゲスイドウ</t>
    </rPh>
    <rPh sb="52" eb="53">
      <t>ジョウ</t>
    </rPh>
    <rPh sb="53" eb="55">
      <t>ゲスイ</t>
    </rPh>
    <rPh sb="55" eb="57">
      <t>クブン</t>
    </rPh>
    <rPh sb="58" eb="60">
      <t>スイドウ</t>
    </rPh>
    <rPh sb="60" eb="61">
      <t>ミズ</t>
    </rPh>
    <rPh sb="61" eb="62">
      <t>シュ</t>
    </rPh>
    <rPh sb="64" eb="66">
      <t>シヨウ</t>
    </rPh>
    <rPh sb="66" eb="68">
      <t>スイリョウ</t>
    </rPh>
    <rPh sb="69" eb="71">
      <t>チョウテイ</t>
    </rPh>
    <rPh sb="71" eb="73">
      <t>キンガク</t>
    </rPh>
    <rPh sb="74" eb="76">
      <t>シュウニュウ</t>
    </rPh>
    <rPh sb="76" eb="78">
      <t>キンガク</t>
    </rPh>
    <rPh sb="79" eb="81">
      <t>ミノウ</t>
    </rPh>
    <rPh sb="81" eb="83">
      <t>キンガク</t>
    </rPh>
    <rPh sb="84" eb="86">
      <t>シュウニュウ</t>
    </rPh>
    <rPh sb="86" eb="87">
      <t>ビ</t>
    </rPh>
    <rPh sb="90" eb="91">
      <t>キ</t>
    </rPh>
    <rPh sb="92" eb="93">
      <t>ズイ</t>
    </rPh>
    <rPh sb="93" eb="94">
      <t>キ</t>
    </rPh>
    <rPh sb="95" eb="97">
      <t>ゴウケイ</t>
    </rPh>
    <rPh sb="98" eb="100">
      <t>シヨウ</t>
    </rPh>
    <rPh sb="100" eb="102">
      <t>スイリョウ</t>
    </rPh>
    <phoneticPr fontId="2"/>
  </si>
  <si>
    <t>53-8</t>
    <phoneticPr fontId="2"/>
  </si>
  <si>
    <t>・不納欠損簿（水道・下水道）　　
《主な出力項目》
お客様番号、水栓所在地・方書、使用者氏名、未納金額×６期・随期、合計</t>
    <rPh sb="7" eb="9">
      <t>スイドウ</t>
    </rPh>
    <rPh sb="10" eb="13">
      <t>ゲスイドウ</t>
    </rPh>
    <rPh sb="32" eb="37">
      <t>スイセンショザイチ</t>
    </rPh>
    <rPh sb="38" eb="40">
      <t>カタガキ</t>
    </rPh>
    <rPh sb="41" eb="46">
      <t>シヨウシャシメイ</t>
    </rPh>
    <rPh sb="47" eb="49">
      <t>ミノウ</t>
    </rPh>
    <rPh sb="49" eb="51">
      <t>キンガク</t>
    </rPh>
    <rPh sb="53" eb="54">
      <t>キ</t>
    </rPh>
    <rPh sb="55" eb="56">
      <t>ズイ</t>
    </rPh>
    <rPh sb="56" eb="57">
      <t>キ</t>
    </rPh>
    <rPh sb="58" eb="60">
      <t>ゴウケイ</t>
    </rPh>
    <phoneticPr fontId="2"/>
  </si>
  <si>
    <t>53-9</t>
    <phoneticPr fontId="2"/>
  </si>
  <si>
    <t>・不納欠損集計表（水道・下水道）
《主な出力項目》
調定年期別（調定金額、収入金額、未収入金額（件数、金額）</t>
    <rPh sb="9" eb="11">
      <t>スイドウ</t>
    </rPh>
    <rPh sb="12" eb="15">
      <t>ゲスイドウ</t>
    </rPh>
    <phoneticPr fontId="2"/>
  </si>
  <si>
    <t>54-1</t>
    <phoneticPr fontId="2"/>
  </si>
  <si>
    <t>54-2</t>
    <phoneticPr fontId="2"/>
  </si>
  <si>
    <t>・共用水栓リスト（集合住宅用）
《主な出力項目》
お客様番号、開栓日、閉栓日、開閉区分、水栓所在地・方書、上下水区分、口径、用途、戸数、送付先住所・方書、送付先氏名</t>
    <rPh sb="1" eb="3">
      <t>キョウヨウ</t>
    </rPh>
    <rPh sb="9" eb="11">
      <t>シュウゴウ</t>
    </rPh>
    <rPh sb="11" eb="13">
      <t>ジュウタク</t>
    </rPh>
    <rPh sb="13" eb="14">
      <t>ヨウ</t>
    </rPh>
    <rPh sb="26" eb="27">
      <t>キャク</t>
    </rPh>
    <rPh sb="27" eb="28">
      <t>サマ</t>
    </rPh>
    <rPh sb="28" eb="30">
      <t>バンゴウ、カ</t>
    </rPh>
    <rPh sb="31" eb="38">
      <t>ヘイセンビ</t>
    </rPh>
    <rPh sb="39" eb="43">
      <t>カイヘイクブン</t>
    </rPh>
    <rPh sb="44" eb="49">
      <t>スイセンショザイチ</t>
    </rPh>
    <rPh sb="50" eb="52">
      <t>カタガキ</t>
    </rPh>
    <rPh sb="53" eb="58">
      <t>ジョウゲスイクブン</t>
    </rPh>
    <rPh sb="59" eb="61">
      <t>コウケイ</t>
    </rPh>
    <rPh sb="62" eb="64">
      <t>ヨウト</t>
    </rPh>
    <rPh sb="65" eb="67">
      <t>コスウ</t>
    </rPh>
    <rPh sb="68" eb="70">
      <t>ソウフ</t>
    </rPh>
    <rPh sb="70" eb="71">
      <t>サキ</t>
    </rPh>
    <rPh sb="71" eb="73">
      <t>ジュウショ</t>
    </rPh>
    <rPh sb="74" eb="76">
      <t>カタガキ</t>
    </rPh>
    <rPh sb="77" eb="80">
      <t>ソウフサキ</t>
    </rPh>
    <rPh sb="80" eb="82">
      <t>シメイ</t>
    </rPh>
    <phoneticPr fontId="2"/>
  </si>
  <si>
    <t>54-3</t>
  </si>
  <si>
    <t>54-4</t>
  </si>
  <si>
    <t>54-5</t>
  </si>
  <si>
    <t>54-6</t>
  </si>
  <si>
    <t>54-7</t>
  </si>
  <si>
    <t>・開始予約対象者リスト
《主な出力項目》
予約日、お客様番号、、使用者氏名、水栓所在地・方書</t>
    <rPh sb="21" eb="23">
      <t>ヨヤク</t>
    </rPh>
    <rPh sb="23" eb="24">
      <t>ヒ</t>
    </rPh>
    <rPh sb="26" eb="30">
      <t>キャクサマバンゴウ</t>
    </rPh>
    <rPh sb="32" eb="35">
      <t>シヨウシャ</t>
    </rPh>
    <rPh sb="35" eb="37">
      <t>シメイ</t>
    </rPh>
    <rPh sb="38" eb="43">
      <t>スイセンショザイチ</t>
    </rPh>
    <rPh sb="44" eb="46">
      <t>カタガキ</t>
    </rPh>
    <phoneticPr fontId="2"/>
  </si>
  <si>
    <t>54-8</t>
  </si>
  <si>
    <t>・開始予約確定者リスト
《主な出力項目》
お客様番号、使用者氏名、開閉区分、上水開栓日、下水開栓日</t>
    <rPh sb="7" eb="8">
      <t>シャ</t>
    </rPh>
    <rPh sb="22" eb="26">
      <t>キャクサマバンゴウ</t>
    </rPh>
    <rPh sb="33" eb="37">
      <t>カイヘイクブン</t>
    </rPh>
    <rPh sb="38" eb="40">
      <t>ジョウスイ</t>
    </rPh>
    <rPh sb="40" eb="42">
      <t>カイセン</t>
    </rPh>
    <rPh sb="42" eb="43">
      <t>ビ</t>
    </rPh>
    <rPh sb="44" eb="46">
      <t>ゲスイ</t>
    </rPh>
    <rPh sb="46" eb="48">
      <t>カイセン</t>
    </rPh>
    <rPh sb="48" eb="49">
      <t>ビ</t>
    </rPh>
    <phoneticPr fontId="2"/>
  </si>
  <si>
    <t>54-9</t>
  </si>
  <si>
    <t>54-10</t>
  </si>
  <si>
    <t>54-11</t>
  </si>
  <si>
    <t>・中止止水水栓リスト
《主な出力項目》
お客様番号、メーター番号、メーター位置、水栓所在地・方書、開閉区分</t>
    <phoneticPr fontId="2"/>
  </si>
  <si>
    <t>中止中水栓の開栓ができること。その際自動で前回指針に「＋1」して開栓できること。</t>
    <rPh sb="0" eb="2">
      <t>チュウシ</t>
    </rPh>
    <rPh sb="2" eb="3">
      <t>チュウ</t>
    </rPh>
    <rPh sb="3" eb="5">
      <t>スイセン</t>
    </rPh>
    <rPh sb="6" eb="8">
      <t>カイセン</t>
    </rPh>
    <rPh sb="17" eb="18">
      <t>サイ</t>
    </rPh>
    <rPh sb="18" eb="20">
      <t>ジドウ</t>
    </rPh>
    <rPh sb="21" eb="23">
      <t>ゼンカイ</t>
    </rPh>
    <rPh sb="23" eb="25">
      <t>シシン</t>
    </rPh>
    <rPh sb="32" eb="34">
      <t>カイセン</t>
    </rPh>
    <phoneticPr fontId="2"/>
  </si>
  <si>
    <t>35-17</t>
    <phoneticPr fontId="2"/>
  </si>
  <si>
    <t>口座振替の請求手続停止処理（口座情報はそのままで１期分スキップ）ができること。</t>
    <rPh sb="0" eb="2">
      <t>コウザ</t>
    </rPh>
    <rPh sb="2" eb="4">
      <t>フリカエ</t>
    </rPh>
    <rPh sb="5" eb="7">
      <t>セイキュウ</t>
    </rPh>
    <rPh sb="7" eb="9">
      <t>テツヅ</t>
    </rPh>
    <rPh sb="9" eb="11">
      <t>テイシ</t>
    </rPh>
    <rPh sb="11" eb="13">
      <t>ショリ</t>
    </rPh>
    <rPh sb="14" eb="16">
      <t>コウザ</t>
    </rPh>
    <rPh sb="16" eb="18">
      <t>ジョウホウ</t>
    </rPh>
    <rPh sb="25" eb="26">
      <t>キ</t>
    </rPh>
    <rPh sb="26" eb="27">
      <t>ブン</t>
    </rPh>
    <phoneticPr fontId="2"/>
  </si>
  <si>
    <t>個別に納付書等を再発行できること。</t>
    <rPh sb="0" eb="2">
      <t>コベツ</t>
    </rPh>
    <rPh sb="3" eb="6">
      <t>ノウフショ</t>
    </rPh>
    <rPh sb="6" eb="7">
      <t>トウ</t>
    </rPh>
    <rPh sb="8" eb="9">
      <t>サイ</t>
    </rPh>
    <rPh sb="9" eb="11">
      <t>ハッコウ</t>
    </rPh>
    <phoneticPr fontId="2"/>
  </si>
  <si>
    <t>＜区分用語説明＞
水道種別・・・上水・下水（・上下水）
会計別・・・【上水】１上水道～８鹿野簡易水道事業　【下水】１公共～７鹿野特環下水道事業
地区別・・・0001粭島～4001渋川
調定区分別・・・全て（通常＋特別）、通常（定例）、特別（随時）
ABC地区別・・・Ａ地区：旧徳山東　Ｂ地区：旧徳山西　Ｃ地区：旧新南陽　Ｄ地区：旧熊毛　Ｅ地区：旧鹿野　
※調定年月は全ての出力帳票において選択できること。</t>
    <rPh sb="1" eb="3">
      <t>クブン</t>
    </rPh>
    <rPh sb="3" eb="5">
      <t>ヨウゴ</t>
    </rPh>
    <rPh sb="5" eb="7">
      <t>セツメイ</t>
    </rPh>
    <rPh sb="127" eb="129">
      <t>チク</t>
    </rPh>
    <rPh sb="129" eb="130">
      <t>ベツ</t>
    </rPh>
    <rPh sb="134" eb="136">
      <t>チク</t>
    </rPh>
    <rPh sb="137" eb="138">
      <t>キュウ</t>
    </rPh>
    <rPh sb="138" eb="140">
      <t>トクヤマ</t>
    </rPh>
    <rPh sb="140" eb="141">
      <t>ヒガシ</t>
    </rPh>
    <rPh sb="143" eb="145">
      <t>チク</t>
    </rPh>
    <rPh sb="146" eb="147">
      <t>キュウ</t>
    </rPh>
    <rPh sb="147" eb="149">
      <t>トクヤマ</t>
    </rPh>
    <rPh sb="149" eb="150">
      <t>ニシ</t>
    </rPh>
    <rPh sb="152" eb="154">
      <t>チク</t>
    </rPh>
    <rPh sb="155" eb="156">
      <t>キュウ</t>
    </rPh>
    <rPh sb="156" eb="159">
      <t>シンナンヨウ</t>
    </rPh>
    <rPh sb="161" eb="163">
      <t>チク</t>
    </rPh>
    <rPh sb="164" eb="165">
      <t>キュウ</t>
    </rPh>
    <rPh sb="165" eb="167">
      <t>クマゲ</t>
    </rPh>
    <rPh sb="169" eb="171">
      <t>チク</t>
    </rPh>
    <rPh sb="172" eb="173">
      <t>キュウ</t>
    </rPh>
    <rPh sb="173" eb="175">
      <t>カノ</t>
    </rPh>
    <phoneticPr fontId="2"/>
  </si>
  <si>
    <t>・地域別調定集計表（水道種別、会計別、調定区分別、地区別）
会計区分、地区区分、調定年月、件数、戸数、使用水量、基本料金、従量料金、消費税相当額、使用料金</t>
    <phoneticPr fontId="2"/>
  </si>
  <si>
    <t>・大口需要者一覧表（水道種別、会計別、地区別、口径別、水量別）
《主な出力項目》
連番、お客様番号、水道種別、使用者氏名、水栓所在地・方書、用途、使用期間、口径、戸数、使用水量、消費税相当額、使用料金（基本料金・従量料金）</t>
    <rPh sb="10" eb="12">
      <t>スイドウ</t>
    </rPh>
    <rPh sb="12" eb="14">
      <t>シュベツ</t>
    </rPh>
    <rPh sb="23" eb="25">
      <t>コウケイ</t>
    </rPh>
    <rPh sb="25" eb="26">
      <t>ベツ</t>
    </rPh>
    <rPh sb="27" eb="29">
      <t>スイリョウ</t>
    </rPh>
    <rPh sb="29" eb="30">
      <t>ベツ</t>
    </rPh>
    <phoneticPr fontId="2"/>
  </si>
  <si>
    <t>・収入済リスト（納付書作成不要リスト）
《主な出力項目》
連番、お客様番号、使用者氏名、納付区分、調定金額、収入金額、収入日、事由</t>
    <rPh sb="8" eb="11">
      <t>ノウフショ</t>
    </rPh>
    <rPh sb="11" eb="13">
      <t>サクセイ</t>
    </rPh>
    <rPh sb="13" eb="15">
      <t>フヨウ</t>
    </rPh>
    <rPh sb="29" eb="31">
      <t>レンバン</t>
    </rPh>
    <rPh sb="33" eb="37">
      <t>キャクサマバンゴウ</t>
    </rPh>
    <rPh sb="38" eb="43">
      <t>シヨウシャシメイ</t>
    </rPh>
    <rPh sb="44" eb="48">
      <t>ノウフクブン</t>
    </rPh>
    <rPh sb="49" eb="51">
      <t>チョウテイ</t>
    </rPh>
    <rPh sb="51" eb="53">
      <t>キンガク</t>
    </rPh>
    <rPh sb="54" eb="56">
      <t>シュウニュウ</t>
    </rPh>
    <rPh sb="56" eb="58">
      <t>キンガク</t>
    </rPh>
    <rPh sb="59" eb="61">
      <t>シュウニュウ</t>
    </rPh>
    <rPh sb="61" eb="62">
      <t>ビ</t>
    </rPh>
    <rPh sb="63" eb="65">
      <t>ジユウ</t>
    </rPh>
    <phoneticPr fontId="2"/>
  </si>
  <si>
    <t>・料金調定表（水道種別、会計別、調定区分別、地区別）
《主な出力項目》
従量料金部分：用途、料金段階別、件数、戸数、使用水量、料金、備考
基本料金部分：口径別、件数、戸数、使用水量、料金、備考</t>
    <rPh sb="7" eb="9">
      <t>スイドウ</t>
    </rPh>
    <rPh sb="9" eb="11">
      <t>シュベツ</t>
    </rPh>
    <phoneticPr fontId="2"/>
  </si>
  <si>
    <t>・地域別口径別調定集計表（水道種別、会計別、調定区分別、地区別）
《主な出力項目》
地域コード、口径値、件数、戸数、使用水量、基本料金、従量料金、基本料金＋従量料金、消費税額、合計金額</t>
    <rPh sb="1" eb="3">
      <t>チイキ</t>
    </rPh>
    <rPh sb="3" eb="4">
      <t>ベツ</t>
    </rPh>
    <rPh sb="4" eb="6">
      <t>コウケイ</t>
    </rPh>
    <rPh sb="6" eb="7">
      <t>ベツ</t>
    </rPh>
    <rPh sb="7" eb="9">
      <t>チョウテイ</t>
    </rPh>
    <rPh sb="9" eb="11">
      <t>シュウケイ</t>
    </rPh>
    <rPh sb="11" eb="12">
      <t>ヒョウ</t>
    </rPh>
    <rPh sb="42" eb="44">
      <t>チイキ</t>
    </rPh>
    <rPh sb="48" eb="50">
      <t>コウケイ</t>
    </rPh>
    <rPh sb="50" eb="51">
      <t>アタイ</t>
    </rPh>
    <rPh sb="52" eb="54">
      <t>ケンスウ</t>
    </rPh>
    <rPh sb="55" eb="57">
      <t>コスウ</t>
    </rPh>
    <rPh sb="58" eb="60">
      <t>シヨウ</t>
    </rPh>
    <rPh sb="60" eb="62">
      <t>スイリョウ</t>
    </rPh>
    <rPh sb="63" eb="65">
      <t>キホン</t>
    </rPh>
    <rPh sb="65" eb="67">
      <t>リョウキン</t>
    </rPh>
    <rPh sb="68" eb="70">
      <t>ジュウリョウ</t>
    </rPh>
    <rPh sb="70" eb="72">
      <t>リョウキン</t>
    </rPh>
    <rPh sb="73" eb="75">
      <t>キホン</t>
    </rPh>
    <rPh sb="75" eb="77">
      <t>リョウキン</t>
    </rPh>
    <rPh sb="78" eb="80">
      <t>ジュウリョウ</t>
    </rPh>
    <rPh sb="80" eb="82">
      <t>リョウキン</t>
    </rPh>
    <rPh sb="83" eb="86">
      <t>ショウヒゼイ</t>
    </rPh>
    <rPh sb="86" eb="87">
      <t>ガク</t>
    </rPh>
    <rPh sb="88" eb="90">
      <t>ゴウケイ</t>
    </rPh>
    <rPh sb="90" eb="92">
      <t>キンガク</t>
    </rPh>
    <phoneticPr fontId="2"/>
  </si>
  <si>
    <t>・地域別用途別調定集計表（水道種別、会計別、調定区分別、地区別）
《主な出力項目》
地域コード、用途、件数、戸数、使用水量、基本料金、従量料金、基本料金＋従量料金、消費税額、合計金額</t>
    <rPh sb="4" eb="6">
      <t>ヨウト</t>
    </rPh>
    <rPh sb="48" eb="50">
      <t>ヨウト</t>
    </rPh>
    <phoneticPr fontId="2"/>
  </si>
  <si>
    <t>・収入日別月計表（明細）（水道種別、地区別、調定区分）
《主な出力項目》
収入日、調定年月、収入件数、収入金額、うち誤納（件数、金額）、還付（件数、金額）、充当元（件数、金額）、充当先（件数、金額）、合計（件数、金額）</t>
    <rPh sb="44" eb="45">
      <t>ゲツ</t>
    </rPh>
    <rPh sb="51" eb="53">
      <t>シュウニュウ</t>
    </rPh>
    <rPh sb="53" eb="55">
      <t>キンガク</t>
    </rPh>
    <rPh sb="58" eb="59">
      <t>ゴ</t>
    </rPh>
    <rPh sb="59" eb="60">
      <t>ノウ</t>
    </rPh>
    <rPh sb="61" eb="63">
      <t>ケンスウ</t>
    </rPh>
    <rPh sb="64" eb="66">
      <t>キンガク</t>
    </rPh>
    <rPh sb="71" eb="73">
      <t>ケンスウ</t>
    </rPh>
    <rPh sb="74" eb="76">
      <t>キンガク</t>
    </rPh>
    <rPh sb="82" eb="84">
      <t>ケンスウ</t>
    </rPh>
    <rPh sb="85" eb="87">
      <t>キンガク</t>
    </rPh>
    <rPh sb="93" eb="95">
      <t>ケンスウ</t>
    </rPh>
    <rPh sb="96" eb="98">
      <t>キンガク</t>
    </rPh>
    <rPh sb="103" eb="105">
      <t>ケンスウ</t>
    </rPh>
    <rPh sb="106" eb="108">
      <t>キンガク</t>
    </rPh>
    <phoneticPr fontId="2"/>
  </si>
  <si>
    <t>・収入日別月計表（合計）（水道種別、地区別、調定区分）
《主な出力項目》
収入日、調定年月、収入件数、収入金額、うち誤納（件数、金額）、還付（件数、金額）、充当元（件数、金額）、充当先（件数、金額）、合計（件数、金額）</t>
    <rPh sb="9" eb="11">
      <t>ゴウケイ</t>
    </rPh>
    <phoneticPr fontId="2"/>
  </si>
  <si>
    <t>・還付・充当リスト（合計）（水道種別、会計区分）
《主な出力項目》
連番、調定年月、還付（件数・金額）、充当元（件数・金額）、充当先（件数・金額）、合計（件数・金額）、年度計、総計</t>
    <rPh sb="10" eb="12">
      <t>ゴウケイ</t>
    </rPh>
    <rPh sb="14" eb="16">
      <t>スイドウ</t>
    </rPh>
    <rPh sb="16" eb="18">
      <t>シュベツ</t>
    </rPh>
    <rPh sb="19" eb="21">
      <t>カイケイ</t>
    </rPh>
    <rPh sb="21" eb="23">
      <t>クブン</t>
    </rPh>
    <rPh sb="34" eb="36">
      <t>レンバン、</t>
    </rPh>
    <phoneticPr fontId="2"/>
  </si>
  <si>
    <t>・調定・収入・未収入表（繰越）年度別、上下水別、会計別、地区別
《主な出力項目》
（地区、調定金額（件数、金額）、収入金額（件数、金額）、未収入金額（件数、金額））×６期・随時期、合計（件数、金額）　※上水はABC地区別表示</t>
    <rPh sb="26" eb="27">
      <t>ベツ</t>
    </rPh>
    <rPh sb="101" eb="103">
      <t>ジョウスイ</t>
    </rPh>
    <rPh sb="107" eb="109">
      <t>チク</t>
    </rPh>
    <rPh sb="109" eb="110">
      <t>ベツ</t>
    </rPh>
    <rPh sb="110" eb="112">
      <t>ヒョウジ</t>
    </rPh>
    <phoneticPr fontId="2"/>
  </si>
  <si>
    <t>・収納状況税率別内訳表（収入年度、上下水別、会計別、地区別）
《主な出力項目》
年度、月別収入件数・収入金額、消費税率、合計（件数、金額）</t>
    <phoneticPr fontId="2"/>
  </si>
  <si>
    <t>・水道料金・下水道使用料徴収簿（上下水別・地区別・会計別・年度別）
《主な出力項目》
お客様番号、開閉区分、上下水区分、水栓所在地・方書、メーター番号、（水量、調定額、収入額、未納額、収入日）×６期・随時期、合計（水量、調定額、収入額、未納額、収入日）</t>
    <rPh sb="16" eb="18">
      <t>ジョウゲ</t>
    </rPh>
    <rPh sb="18" eb="19">
      <t>スイ</t>
    </rPh>
    <rPh sb="19" eb="20">
      <t>ベツ</t>
    </rPh>
    <rPh sb="21" eb="23">
      <t>チク</t>
    </rPh>
    <rPh sb="23" eb="24">
      <t>ベツ</t>
    </rPh>
    <rPh sb="25" eb="27">
      <t>カイケイ</t>
    </rPh>
    <rPh sb="27" eb="28">
      <t>ベツ</t>
    </rPh>
    <rPh sb="29" eb="31">
      <t>ネンド</t>
    </rPh>
    <rPh sb="31" eb="32">
      <t>ベツ</t>
    </rPh>
    <rPh sb="44" eb="48">
      <t>キャクサマバンゴウ</t>
    </rPh>
    <rPh sb="49" eb="51">
      <t>カイヘイ</t>
    </rPh>
    <rPh sb="51" eb="53">
      <t>クブン</t>
    </rPh>
    <rPh sb="54" eb="55">
      <t>ジョウ</t>
    </rPh>
    <rPh sb="55" eb="57">
      <t>ゲスイ</t>
    </rPh>
    <rPh sb="57" eb="59">
      <t>クブン</t>
    </rPh>
    <rPh sb="60" eb="65">
      <t>スイセンショザイチ</t>
    </rPh>
    <rPh sb="66" eb="68">
      <t>カタガキ</t>
    </rPh>
    <rPh sb="73" eb="75">
      <t>バンゴウ</t>
    </rPh>
    <rPh sb="77" eb="79">
      <t>スイリョウ</t>
    </rPh>
    <rPh sb="80" eb="83">
      <t>チョウテイガク</t>
    </rPh>
    <rPh sb="84" eb="86">
      <t>シュウニュウ</t>
    </rPh>
    <rPh sb="86" eb="87">
      <t>ガク</t>
    </rPh>
    <rPh sb="88" eb="91">
      <t>ミノウガク</t>
    </rPh>
    <rPh sb="92" eb="94">
      <t>シュウニュウ</t>
    </rPh>
    <rPh sb="94" eb="95">
      <t>ビ</t>
    </rPh>
    <rPh sb="98" eb="99">
      <t>キ</t>
    </rPh>
    <rPh sb="100" eb="101">
      <t>ズイ</t>
    </rPh>
    <rPh sb="101" eb="102">
      <t>ジ</t>
    </rPh>
    <rPh sb="102" eb="103">
      <t>キ</t>
    </rPh>
    <rPh sb="104" eb="106">
      <t>ゴウケイ</t>
    </rPh>
    <phoneticPr fontId="2"/>
  </si>
  <si>
    <t>・精算納付書</t>
    <rPh sb="1" eb="3">
      <t>セイサン</t>
    </rPh>
    <phoneticPr fontId="2"/>
  </si>
  <si>
    <t>・精算納付書(30万以上）</t>
    <phoneticPr fontId="2"/>
  </si>
  <si>
    <t>・精算督促状</t>
    <rPh sb="1" eb="3">
      <t>セイサン</t>
    </rPh>
    <phoneticPr fontId="2"/>
  </si>
  <si>
    <t>・精算督促状(30万以上）</t>
    <rPh sb="1" eb="3">
      <t>セイサン</t>
    </rPh>
    <phoneticPr fontId="2"/>
  </si>
  <si>
    <t>・水道料金・下水道使用料精算分兼領収調書（中止分のみ）</t>
    <rPh sb="12" eb="14">
      <t>セイサン</t>
    </rPh>
    <rPh sb="14" eb="15">
      <t>ブン</t>
    </rPh>
    <rPh sb="21" eb="23">
      <t>チュウシ</t>
    </rPh>
    <rPh sb="23" eb="24">
      <t>ブン</t>
    </rPh>
    <phoneticPr fontId="2"/>
  </si>
  <si>
    <t>・水道料金・下水道使用料精算分兼領収調書（中止分のみ）（30万以上）　</t>
    <rPh sb="12" eb="14">
      <t>セイサン</t>
    </rPh>
    <rPh sb="14" eb="15">
      <t>ブン</t>
    </rPh>
    <rPh sb="21" eb="23">
      <t>チュウシ</t>
    </rPh>
    <rPh sb="23" eb="24">
      <t>ブン</t>
    </rPh>
    <phoneticPr fontId="2"/>
  </si>
  <si>
    <t>・水道料金・下水道使用料精算分兼領収調書（中止分＋定例分や未収分）</t>
    <phoneticPr fontId="2"/>
  </si>
  <si>
    <t>・水道料金・下水道使用料精算分兼領収調書（中止分＋定例分や未収分）（30万以上）　</t>
    <rPh sb="12" eb="14">
      <t>セイサン</t>
    </rPh>
    <rPh sb="14" eb="15">
      <t>ブン</t>
    </rPh>
    <rPh sb="21" eb="23">
      <t>チュウシ</t>
    </rPh>
    <rPh sb="23" eb="24">
      <t>ブン</t>
    </rPh>
    <phoneticPr fontId="2"/>
  </si>
  <si>
    <t>・閉栓者未納リスト
《主な出力項目》
連番、閉栓日、お客様番号、使用者氏名、水栓所在地・方書、送付先氏名、送付先住所、電話番号、年度別未納金額（上水、下水）、未納金額（計）、支払い方法（収入先）、備考</t>
    <rPh sb="22" eb="24">
      <t>ヘイセン</t>
    </rPh>
    <rPh sb="24" eb="25">
      <t>ビ</t>
    </rPh>
    <rPh sb="59" eb="61">
      <t>デンワ</t>
    </rPh>
    <rPh sb="61" eb="63">
      <t>バンゴウ</t>
    </rPh>
    <rPh sb="64" eb="66">
      <t>ネンド</t>
    </rPh>
    <rPh sb="66" eb="67">
      <t>ベツ</t>
    </rPh>
    <rPh sb="75" eb="77">
      <t>ゲスイ</t>
    </rPh>
    <rPh sb="87" eb="89">
      <t>シハラ</t>
    </rPh>
    <rPh sb="90" eb="92">
      <t>ホウホウ</t>
    </rPh>
    <rPh sb="93" eb="95">
      <t>シュウニュウ</t>
    </rPh>
    <rPh sb="95" eb="96">
      <t>サキ</t>
    </rPh>
    <rPh sb="98" eb="100">
      <t>ビコウ</t>
    </rPh>
    <phoneticPr fontId="2"/>
  </si>
  <si>
    <t>・使用水量段階別集計表（上下水別・用途別・口径別・料金区分別・会計別・調定区分・地区別・期別）《主な出力項目》
段階水量、調定件数、戸数、使用水量、基本料金、従量料金、うち消費税額、合計金額</t>
    <rPh sb="17" eb="19">
      <t>ヨウト</t>
    </rPh>
    <rPh sb="19" eb="20">
      <t>ベツ</t>
    </rPh>
    <rPh sb="21" eb="23">
      <t>コウケイ</t>
    </rPh>
    <rPh sb="23" eb="24">
      <t>ベツ</t>
    </rPh>
    <rPh sb="25" eb="27">
      <t>リョウキン</t>
    </rPh>
    <rPh sb="27" eb="29">
      <t>クブン</t>
    </rPh>
    <rPh sb="29" eb="30">
      <t>ベツ</t>
    </rPh>
    <rPh sb="33" eb="34">
      <t>ベツ</t>
    </rPh>
    <rPh sb="35" eb="37">
      <t>チョウテイ</t>
    </rPh>
    <rPh sb="37" eb="39">
      <t>クブン</t>
    </rPh>
    <rPh sb="56" eb="58">
      <t>ダンカイ</t>
    </rPh>
    <rPh sb="58" eb="60">
      <t>スイリョウ</t>
    </rPh>
    <rPh sb="61" eb="63">
      <t>チョウテイ</t>
    </rPh>
    <rPh sb="63" eb="65">
      <t>ケンスウ</t>
    </rPh>
    <rPh sb="66" eb="68">
      <t>コスウ</t>
    </rPh>
    <rPh sb="69" eb="71">
      <t>シヨウ</t>
    </rPh>
    <rPh sb="71" eb="73">
      <t>スイリョウ</t>
    </rPh>
    <rPh sb="74" eb="76">
      <t>キホン</t>
    </rPh>
    <rPh sb="76" eb="78">
      <t>リョウキン</t>
    </rPh>
    <rPh sb="79" eb="81">
      <t>ジュウリョウ</t>
    </rPh>
    <rPh sb="81" eb="83">
      <t>リョウキン</t>
    </rPh>
    <rPh sb="86" eb="89">
      <t>ショウヒゼイ</t>
    </rPh>
    <rPh sb="89" eb="90">
      <t>ガク</t>
    </rPh>
    <rPh sb="91" eb="93">
      <t>ゴウケイ</t>
    </rPh>
    <rPh sb="93" eb="95">
      <t>キンガク</t>
    </rPh>
    <phoneticPr fontId="2"/>
  </si>
  <si>
    <t>【不納欠損処理  3月末】</t>
    <phoneticPr fontId="2"/>
  </si>
  <si>
    <t>・水道不納欠損欠損簿・・・CSV出力　（熊毛給水事業）
《主な出力項目》
地区区分、使用者番号、開栓日、件数、金額</t>
    <rPh sb="1" eb="3">
      <t>スイドウ</t>
    </rPh>
    <rPh sb="37" eb="39">
      <t>チク</t>
    </rPh>
    <rPh sb="39" eb="41">
      <t>クブン</t>
    </rPh>
    <rPh sb="42" eb="45">
      <t>シヨウシャ</t>
    </rPh>
    <rPh sb="45" eb="47">
      <t>バンゴウ</t>
    </rPh>
    <rPh sb="48" eb="51">
      <t>カイセンビ</t>
    </rPh>
    <rPh sb="52" eb="54">
      <t>ケンスウ</t>
    </rPh>
    <rPh sb="55" eb="57">
      <t>キンガク</t>
    </rPh>
    <phoneticPr fontId="2"/>
  </si>
  <si>
    <t>・水道不納欠損対象繰越後　徴収リスト　（熊毛給水事業）
《主な出力項目》
お客様番号、開栓日、水栓所在地・方書、使用者氏名、調定年期、納付区分、合計収入額、内下水収入額、収入日</t>
    <rPh sb="1" eb="3">
      <t>スイドウ</t>
    </rPh>
    <phoneticPr fontId="2"/>
  </si>
  <si>
    <t>【不納欠損処理  5月末】</t>
    <phoneticPr fontId="2"/>
  </si>
  <si>
    <t>・水道メータ口径別集計表（管理メーター区分、開閉栓区分）
《主な出力項目》
会計区分別、口径別メーター個数、合計</t>
    <rPh sb="1" eb="3">
      <t>スイドウ</t>
    </rPh>
    <rPh sb="6" eb="8">
      <t>コウケイ</t>
    </rPh>
    <rPh sb="8" eb="9">
      <t>ベツ</t>
    </rPh>
    <rPh sb="9" eb="11">
      <t>シュウケイ</t>
    </rPh>
    <rPh sb="11" eb="12">
      <t>オモテ</t>
    </rPh>
    <rPh sb="13" eb="15">
      <t>カンリ</t>
    </rPh>
    <rPh sb="19" eb="21">
      <t>クブン</t>
    </rPh>
    <rPh sb="22" eb="24">
      <t>カイヘイ</t>
    </rPh>
    <rPh sb="24" eb="25">
      <t>セン</t>
    </rPh>
    <rPh sb="25" eb="27">
      <t>クブン</t>
    </rPh>
    <rPh sb="38" eb="40">
      <t>カイケイ</t>
    </rPh>
    <rPh sb="40" eb="42">
      <t>クブン</t>
    </rPh>
    <rPh sb="42" eb="43">
      <t>ベツ</t>
    </rPh>
    <rPh sb="44" eb="46">
      <t>コウケイ</t>
    </rPh>
    <rPh sb="46" eb="47">
      <t>ベツ</t>
    </rPh>
    <rPh sb="51" eb="53">
      <t>コスウ</t>
    </rPh>
    <rPh sb="54" eb="56">
      <t>ゴウケイ</t>
    </rPh>
    <phoneticPr fontId="2"/>
  </si>
  <si>
    <t>・下水道井戸使用者リスト（ＣＳＶ出力）
《主な出力項目》
お客様番号、開栓日、水栓所在地・方書、使用者氏名、下水用途、井戸人数</t>
    <rPh sb="6" eb="9">
      <t>シヨウシャ</t>
    </rPh>
    <rPh sb="16" eb="18">
      <t>シュツリョク</t>
    </rPh>
    <rPh sb="30" eb="34">
      <t>キャクサマバンゴウ</t>
    </rPh>
    <rPh sb="35" eb="37">
      <t>カイセン</t>
    </rPh>
    <rPh sb="37" eb="38">
      <t>ビ</t>
    </rPh>
    <rPh sb="39" eb="44">
      <t>スイセンショザイチ</t>
    </rPh>
    <rPh sb="45" eb="47">
      <t>カタガキ</t>
    </rPh>
    <rPh sb="48" eb="51">
      <t>シヨウシャ</t>
    </rPh>
    <rPh sb="51" eb="53">
      <t>シメイ</t>
    </rPh>
    <rPh sb="54" eb="56">
      <t>ゲスイ</t>
    </rPh>
    <rPh sb="56" eb="58">
      <t>ヨウト</t>
    </rPh>
    <rPh sb="59" eb="61">
      <t>イド</t>
    </rPh>
    <rPh sb="61" eb="63">
      <t>ニンズウ</t>
    </rPh>
    <phoneticPr fontId="2"/>
  </si>
  <si>
    <t>・使用水量増加リスト（地区別）
《主な出力項目》
お客様番号、開栓日、使用者氏名、水栓所在地・方書、口径、期別ごと（使用期間、認定コード、水量）、増加率</t>
    <rPh sb="11" eb="13">
      <t>チク</t>
    </rPh>
    <rPh sb="12" eb="13">
      <t>ケンチ</t>
    </rPh>
    <rPh sb="13" eb="14">
      <t>ベツ</t>
    </rPh>
    <rPh sb="26" eb="30">
      <t>キャクサマバンゴウ</t>
    </rPh>
    <rPh sb="31" eb="34">
      <t>カイセンビ</t>
    </rPh>
    <rPh sb="35" eb="40">
      <t>シヨウシャシメイ</t>
    </rPh>
    <rPh sb="41" eb="46">
      <t>スイセンショザイチ</t>
    </rPh>
    <rPh sb="47" eb="49">
      <t>カタガキ</t>
    </rPh>
    <rPh sb="50" eb="52">
      <t>コウケイ</t>
    </rPh>
    <rPh sb="53" eb="54">
      <t>キ</t>
    </rPh>
    <rPh sb="54" eb="55">
      <t>ベツ</t>
    </rPh>
    <rPh sb="58" eb="60">
      <t>シヨウ</t>
    </rPh>
    <rPh sb="60" eb="62">
      <t>キカン</t>
    </rPh>
    <rPh sb="63" eb="65">
      <t>ニンテイ</t>
    </rPh>
    <rPh sb="69" eb="71">
      <t>スイリョウ</t>
    </rPh>
    <rPh sb="73" eb="75">
      <t>ゾウカ</t>
    </rPh>
    <rPh sb="75" eb="76">
      <t>リツ</t>
    </rPh>
    <phoneticPr fontId="2"/>
  </si>
  <si>
    <t>・予約対象者リスト（開栓、閉栓）
《主な出力項目》
予約日、お客様番号、開閉区分、使用者氏名、水栓所在地・方書、送付先住所・方書、備考（精算状況、精算方法）</t>
    <phoneticPr fontId="2"/>
  </si>
  <si>
    <t>・通知書作成枚数一覧表
《主な出力項目》
出力日、帳票名、上水（枚数）、大向簡水（枚数）、須万簡水（枚数）、須長簡水（枚数）、米光簡水（枚数）、熊毛簡水（枚数）、熊毛給水（枚数）、鹿野簡水（枚数）、合計（枚数）</t>
    <rPh sb="1" eb="4">
      <t>ツウチショ</t>
    </rPh>
    <rPh sb="21" eb="23">
      <t>シュツリョク</t>
    </rPh>
    <rPh sb="23" eb="24">
      <t>ビ</t>
    </rPh>
    <rPh sb="25" eb="27">
      <t>チョウヒョウ</t>
    </rPh>
    <rPh sb="27" eb="28">
      <t>メイ</t>
    </rPh>
    <rPh sb="29" eb="31">
      <t>ジョウスイ</t>
    </rPh>
    <rPh sb="32" eb="34">
      <t>マイスウ</t>
    </rPh>
    <rPh sb="63" eb="65">
      <t>ヨネミツ</t>
    </rPh>
    <rPh sb="65" eb="67">
      <t>カンスイ</t>
    </rPh>
    <rPh sb="68" eb="70">
      <t>マイスウ</t>
    </rPh>
    <rPh sb="72" eb="74">
      <t>クマゲ</t>
    </rPh>
    <rPh sb="74" eb="76">
      <t>カンスイ</t>
    </rPh>
    <rPh sb="77" eb="79">
      <t>マイスウ</t>
    </rPh>
    <rPh sb="81" eb="83">
      <t>クマゲ</t>
    </rPh>
    <rPh sb="83" eb="85">
      <t>キュウスイ</t>
    </rPh>
    <rPh sb="86" eb="88">
      <t>マイスウ</t>
    </rPh>
    <rPh sb="90" eb="92">
      <t>カノ</t>
    </rPh>
    <rPh sb="92" eb="94">
      <t>カンスイ</t>
    </rPh>
    <rPh sb="95" eb="97">
      <t>マイスウ</t>
    </rPh>
    <rPh sb="99" eb="101">
      <t>ゴウケイ</t>
    </rPh>
    <rPh sb="102" eb="104">
      <t>マイスウ</t>
    </rPh>
    <phoneticPr fontId="2"/>
  </si>
  <si>
    <t>27-25</t>
    <phoneticPr fontId="2"/>
  </si>
  <si>
    <t>・調定・収入・未収入表（累積）年度別、上下水別、会計別、地区別
《主な出力項目》
（地区、調定金額（件数、金額）、収入金額（件数、金額）、未収入金額（件数、金額））×６期・随時期、合計（件数、金額）　　※上水はABC地区別表示</t>
    <rPh sb="26" eb="27">
      <t>ベツ</t>
    </rPh>
    <phoneticPr fontId="2"/>
  </si>
  <si>
    <r>
      <t xml:space="preserve">・調定金額税率別内訳表（上下水別・会計別）
《主な出力項目》
</t>
    </r>
    <r>
      <rPr>
        <sz val="11"/>
        <rFont val="ＭＳ Ｐ明朝"/>
        <family val="1"/>
        <charset val="128"/>
      </rPr>
      <t>会計区分、消費税率、定例（件数、金額）、随時（件数、金額）、合計（件数、金額）</t>
    </r>
    <rPh sb="31" eb="33">
      <t>カイケイ</t>
    </rPh>
    <rPh sb="33" eb="35">
      <t>クブン</t>
    </rPh>
    <phoneticPr fontId="2"/>
  </si>
  <si>
    <t>法改正により消費税率や制度が変更になった場合、別途協議の上、適切に対応できること。</t>
    <rPh sb="0" eb="3">
      <t>ホウカイセイ</t>
    </rPh>
    <rPh sb="6" eb="9">
      <t>ショウヒゼイ</t>
    </rPh>
    <rPh sb="9" eb="10">
      <t>リツ</t>
    </rPh>
    <rPh sb="11" eb="13">
      <t>セイド</t>
    </rPh>
    <rPh sb="14" eb="16">
      <t>ヘンコウ</t>
    </rPh>
    <rPh sb="20" eb="22">
      <t>バアイ</t>
    </rPh>
    <rPh sb="30" eb="32">
      <t>テキセツ</t>
    </rPh>
    <rPh sb="33" eb="35">
      <t>タイオウ</t>
    </rPh>
    <phoneticPr fontId="2"/>
  </si>
  <si>
    <t>現行システムにおいて登録している外字登録を移行できること。</t>
    <rPh sb="0" eb="2">
      <t>ゲンコウ</t>
    </rPh>
    <rPh sb="10" eb="12">
      <t>トウロク</t>
    </rPh>
    <rPh sb="16" eb="18">
      <t>ガイジ</t>
    </rPh>
    <rPh sb="18" eb="20">
      <t>トウロク</t>
    </rPh>
    <rPh sb="21" eb="23">
      <t>イコウ</t>
    </rPh>
    <phoneticPr fontId="2"/>
  </si>
  <si>
    <t xml:space="preserve">個人照会画面から、メニューに戻ることなく次の情報が確認または展開できるように工夫されており、個人に対する情報閲覧、納付書等の帳票出力ができる限りこの画面から行え、窓口・受付業務で迅速に対応できるような構成であること。
・使用者情報（氏名、住所、郵便番号、電話番号、納付方法等（口座情報等））
・検針、調定、収納、収納履歴情報
・水栓の状況（開栓中、中止、休止、閉栓、廃止）
・止水栓の状況（開・閉））
・開始日、中止日、閉栓日、廃止日
・納付書発行
・下水管理情報（開始日等）
・開閉栓予約状況の参照及び受付
・所有者情報（氏名、住所、郵便番号、電話番号等）
・折衝記録の有無
・分納誓約の有無
・送付先情報
・共用戸数
・メモの有無
・メータ情報
・キャップ止め、止水栓レバー外しの有無
・請求履歴
・分納計画作成・照会
・証明書発行
・各種伝票発行（開始届・中止届等）
・施設情報
・検針順路番号
</t>
    <rPh sb="0" eb="2">
      <t>コジン</t>
    </rPh>
    <rPh sb="2" eb="4">
      <t>ショウカイ</t>
    </rPh>
    <rPh sb="4" eb="6">
      <t>ガメン</t>
    </rPh>
    <rPh sb="14" eb="15">
      <t>モド</t>
    </rPh>
    <rPh sb="20" eb="21">
      <t>ツギ</t>
    </rPh>
    <rPh sb="22" eb="24">
      <t>ジョウホウ</t>
    </rPh>
    <rPh sb="25" eb="27">
      <t>カクニン</t>
    </rPh>
    <rPh sb="30" eb="32">
      <t>テンカイ</t>
    </rPh>
    <rPh sb="110" eb="113">
      <t>シヨウシャ</t>
    </rPh>
    <rPh sb="113" eb="115">
      <t>ジョウホウ</t>
    </rPh>
    <rPh sb="116" eb="118">
      <t>シメイ</t>
    </rPh>
    <rPh sb="119" eb="121">
      <t>ジュウショ</t>
    </rPh>
    <rPh sb="122" eb="126">
      <t>ユウビンバンゴウ</t>
    </rPh>
    <rPh sb="127" eb="129">
      <t>デンワ</t>
    </rPh>
    <rPh sb="129" eb="131">
      <t>バンゴウ</t>
    </rPh>
    <rPh sb="132" eb="134">
      <t>ノウフ</t>
    </rPh>
    <rPh sb="134" eb="136">
      <t>ホウホウ</t>
    </rPh>
    <rPh sb="136" eb="137">
      <t>トウ</t>
    </rPh>
    <rPh sb="138" eb="140">
      <t>コウザ</t>
    </rPh>
    <rPh sb="140" eb="142">
      <t>ジョウホウ</t>
    </rPh>
    <rPh sb="142" eb="143">
      <t>トウ</t>
    </rPh>
    <rPh sb="147" eb="149">
      <t>ケンシン</t>
    </rPh>
    <rPh sb="150" eb="152">
      <t>チョウテイ</t>
    </rPh>
    <rPh sb="153" eb="155">
      <t>シュウノウ</t>
    </rPh>
    <rPh sb="156" eb="158">
      <t>シュウノウ</t>
    </rPh>
    <rPh sb="158" eb="160">
      <t>リレキ</t>
    </rPh>
    <rPh sb="160" eb="162">
      <t>ジョウホウ</t>
    </rPh>
    <rPh sb="164" eb="166">
      <t>スイセン</t>
    </rPh>
    <rPh sb="167" eb="169">
      <t>ジョウキョウ</t>
    </rPh>
    <rPh sb="170" eb="172">
      <t>カイセン</t>
    </rPh>
    <rPh sb="172" eb="173">
      <t>チュウ</t>
    </rPh>
    <rPh sb="174" eb="176">
      <t>チュウシ</t>
    </rPh>
    <rPh sb="177" eb="179">
      <t>キュウシ</t>
    </rPh>
    <rPh sb="180" eb="182">
      <t>ヘイセン</t>
    </rPh>
    <rPh sb="183" eb="185">
      <t>ハイシ</t>
    </rPh>
    <rPh sb="188" eb="191">
      <t>シスイセン</t>
    </rPh>
    <rPh sb="192" eb="194">
      <t>ジョウキョウ</t>
    </rPh>
    <rPh sb="195" eb="196">
      <t>カイ</t>
    </rPh>
    <rPh sb="197" eb="198">
      <t>ヘイ</t>
    </rPh>
    <rPh sb="202" eb="205">
      <t>カイシビ</t>
    </rPh>
    <rPh sb="206" eb="208">
      <t>チュウシ</t>
    </rPh>
    <rPh sb="208" eb="209">
      <t>ビ</t>
    </rPh>
    <rPh sb="210" eb="212">
      <t>ヘイセン</t>
    </rPh>
    <rPh sb="212" eb="213">
      <t>ビ</t>
    </rPh>
    <rPh sb="214" eb="216">
      <t>ハイシ</t>
    </rPh>
    <rPh sb="216" eb="217">
      <t>ビ</t>
    </rPh>
    <rPh sb="219" eb="222">
      <t>ノウフショ</t>
    </rPh>
    <rPh sb="222" eb="224">
      <t>ハッコウ</t>
    </rPh>
    <rPh sb="226" eb="228">
      <t>ゲスイ</t>
    </rPh>
    <rPh sb="228" eb="230">
      <t>カンリ</t>
    </rPh>
    <rPh sb="230" eb="232">
      <t>ジョウホウ</t>
    </rPh>
    <rPh sb="233" eb="236">
      <t>カイシビ</t>
    </rPh>
    <rPh sb="236" eb="237">
      <t>トウ</t>
    </rPh>
    <rPh sb="240" eb="242">
      <t>カイヘイ</t>
    </rPh>
    <rPh sb="242" eb="243">
      <t>セン</t>
    </rPh>
    <rPh sb="243" eb="245">
      <t>ヨヤク</t>
    </rPh>
    <rPh sb="245" eb="247">
      <t>ジョウキョウ</t>
    </rPh>
    <rPh sb="248" eb="250">
      <t>サンショウ</t>
    </rPh>
    <rPh sb="250" eb="251">
      <t>オヨ</t>
    </rPh>
    <rPh sb="252" eb="254">
      <t>ウケツケ</t>
    </rPh>
    <rPh sb="256" eb="259">
      <t>ショユウシャ</t>
    </rPh>
    <rPh sb="259" eb="261">
      <t>ジョウホウ</t>
    </rPh>
    <rPh sb="277" eb="278">
      <t>トウ</t>
    </rPh>
    <rPh sb="281" eb="283">
      <t>セッショウ</t>
    </rPh>
    <rPh sb="283" eb="285">
      <t>キロク</t>
    </rPh>
    <rPh sb="286" eb="288">
      <t>ウム</t>
    </rPh>
    <rPh sb="290" eb="292">
      <t>ブンノウ</t>
    </rPh>
    <rPh sb="292" eb="294">
      <t>セイヤク</t>
    </rPh>
    <rPh sb="295" eb="297">
      <t>ウム</t>
    </rPh>
    <rPh sb="299" eb="302">
      <t>ソウフサキ</t>
    </rPh>
    <rPh sb="302" eb="304">
      <t>ジョウホウ</t>
    </rPh>
    <rPh sb="306" eb="308">
      <t>キョウヨウ</t>
    </rPh>
    <rPh sb="308" eb="310">
      <t>コスウ</t>
    </rPh>
    <rPh sb="315" eb="317">
      <t>ウム</t>
    </rPh>
    <rPh sb="322" eb="324">
      <t>ジョウホウ</t>
    </rPh>
    <rPh sb="346" eb="348">
      <t>セイキュウ</t>
    </rPh>
    <rPh sb="348" eb="350">
      <t>リレキ</t>
    </rPh>
    <rPh sb="352" eb="354">
      <t>ブンノウ</t>
    </rPh>
    <rPh sb="354" eb="356">
      <t>ケイカク</t>
    </rPh>
    <rPh sb="356" eb="358">
      <t>サクセイ</t>
    </rPh>
    <rPh sb="359" eb="361">
      <t>ショウカイ</t>
    </rPh>
    <rPh sb="363" eb="366">
      <t>ショウメイショ</t>
    </rPh>
    <rPh sb="366" eb="368">
      <t>ハッコウ</t>
    </rPh>
    <rPh sb="370" eb="372">
      <t>カクシュ</t>
    </rPh>
    <rPh sb="372" eb="374">
      <t>デンピョウ</t>
    </rPh>
    <rPh sb="374" eb="376">
      <t>ハッコウ</t>
    </rPh>
    <rPh sb="377" eb="379">
      <t>カイシ</t>
    </rPh>
    <rPh sb="379" eb="380">
      <t>トドケ</t>
    </rPh>
    <rPh sb="381" eb="383">
      <t>チュウシ</t>
    </rPh>
    <rPh sb="383" eb="384">
      <t>トドケ</t>
    </rPh>
    <rPh sb="384" eb="385">
      <t>トウ</t>
    </rPh>
    <rPh sb="388" eb="390">
      <t>シセツ</t>
    </rPh>
    <rPh sb="390" eb="392">
      <t>ジョウホウ</t>
    </rPh>
    <rPh sb="394" eb="396">
      <t>ケンシン</t>
    </rPh>
    <rPh sb="396" eb="398">
      <t>ジュンロ</t>
    </rPh>
    <rPh sb="398" eb="400">
      <t>バンゴウ</t>
    </rPh>
    <phoneticPr fontId="2"/>
  </si>
  <si>
    <t>21-１</t>
    <phoneticPr fontId="2"/>
  </si>
  <si>
    <t>21-２</t>
    <phoneticPr fontId="2"/>
  </si>
  <si>
    <t>21-３</t>
  </si>
  <si>
    <t>21-４</t>
  </si>
  <si>
    <t>21-５</t>
  </si>
  <si>
    <t>21-６</t>
  </si>
  <si>
    <t>21-７</t>
  </si>
  <si>
    <t>21-８</t>
  </si>
  <si>
    <t>21-９</t>
  </si>
  <si>
    <t>21-１０</t>
  </si>
  <si>
    <t>21-１１</t>
  </si>
  <si>
    <t>21-１２</t>
  </si>
  <si>
    <t>21-１３</t>
  </si>
  <si>
    <t>21-１４</t>
  </si>
  <si>
    <t>21-１５</t>
  </si>
  <si>
    <t>21-１６</t>
  </si>
  <si>
    <t>21-１７</t>
  </si>
  <si>
    <t>21-１８</t>
  </si>
  <si>
    <t>21-１９</t>
  </si>
  <si>
    <t>21-２０</t>
  </si>
  <si>
    <t>21-２１</t>
  </si>
  <si>
    <t>21-２２</t>
  </si>
  <si>
    <t>21-２３</t>
  </si>
  <si>
    <t>21-２４</t>
  </si>
  <si>
    <t>21-２５</t>
  </si>
  <si>
    <t>21-２６</t>
  </si>
  <si>
    <t>21-２７</t>
  </si>
  <si>
    <t>21-２８</t>
  </si>
  <si>
    <t>21-２９</t>
  </si>
  <si>
    <t>21-３０</t>
  </si>
  <si>
    <t>21-３１</t>
  </si>
  <si>
    <t>21-３２</t>
  </si>
  <si>
    <t>21-３３</t>
  </si>
  <si>
    <t>21-３４</t>
  </si>
  <si>
    <t>21-３５</t>
  </si>
  <si>
    <t>21-３６</t>
  </si>
  <si>
    <t>21-３７</t>
  </si>
  <si>
    <t xml:space="preserve">検針票に次の情報が印字されること。
①住所、方書
②氏名
③検針該当年度、期、月
④今回検針日
⑤お客様番号
⑥メータ口径
⑦メータ番号
⑧戸数
⑨検針員名
⑩今回指示数
⑪前回指示数
⑫差引使用量
⑬メータ取替に伴う加算水量
⑭今回使用水量
⑮前回水量、前年水量
⑯水道料金、下水道使用料金、合計金額（消費税額は別に表記）
⑰口座振替済のお知らせ（消費税額は別に表記）
⑱上下水道局からのお知らせ
⑲インボイス登録番号（水道、下水道）　等
</t>
    <rPh sb="4" eb="5">
      <t>ツギ</t>
    </rPh>
    <rPh sb="6" eb="8">
      <t>ジョウホウ</t>
    </rPh>
    <rPh sb="9" eb="11">
      <t>インジ</t>
    </rPh>
    <rPh sb="19" eb="21">
      <t>ジュウショ</t>
    </rPh>
    <rPh sb="22" eb="24">
      <t>カタガキ</t>
    </rPh>
    <rPh sb="26" eb="28">
      <t>シメイ</t>
    </rPh>
    <rPh sb="30" eb="32">
      <t>ケンシン</t>
    </rPh>
    <rPh sb="32" eb="34">
      <t>ガイトウ</t>
    </rPh>
    <rPh sb="34" eb="36">
      <t>ネンド</t>
    </rPh>
    <rPh sb="37" eb="38">
      <t>キ</t>
    </rPh>
    <rPh sb="39" eb="40">
      <t>ツキ</t>
    </rPh>
    <rPh sb="42" eb="44">
      <t>コンカイ</t>
    </rPh>
    <rPh sb="44" eb="46">
      <t>ケンシン</t>
    </rPh>
    <rPh sb="46" eb="47">
      <t>ビ</t>
    </rPh>
    <rPh sb="50" eb="52">
      <t>キャクサマ</t>
    </rPh>
    <rPh sb="52" eb="54">
      <t>バンゴウ</t>
    </rPh>
    <rPh sb="59" eb="61">
      <t>コウケイ</t>
    </rPh>
    <rPh sb="66" eb="68">
      <t>バンゴウ</t>
    </rPh>
    <rPh sb="70" eb="72">
      <t>コスウ</t>
    </rPh>
    <rPh sb="74" eb="76">
      <t>ケンシン</t>
    </rPh>
    <rPh sb="76" eb="77">
      <t>イン</t>
    </rPh>
    <rPh sb="77" eb="78">
      <t>メイ</t>
    </rPh>
    <rPh sb="80" eb="82">
      <t>コンカイ</t>
    </rPh>
    <rPh sb="82" eb="84">
      <t>シジ</t>
    </rPh>
    <rPh sb="84" eb="85">
      <t>スウ</t>
    </rPh>
    <rPh sb="87" eb="89">
      <t>ゼンカイ</t>
    </rPh>
    <rPh sb="89" eb="91">
      <t>シジ</t>
    </rPh>
    <rPh sb="91" eb="92">
      <t>スウ</t>
    </rPh>
    <rPh sb="94" eb="96">
      <t>サシヒキ</t>
    </rPh>
    <rPh sb="96" eb="99">
      <t>シヨウリョウ</t>
    </rPh>
    <rPh sb="104" eb="106">
      <t>トリカエ</t>
    </rPh>
    <rPh sb="107" eb="108">
      <t>トモナ</t>
    </rPh>
    <rPh sb="109" eb="111">
      <t>カサン</t>
    </rPh>
    <rPh sb="111" eb="113">
      <t>スイリョウ</t>
    </rPh>
    <rPh sb="115" eb="117">
      <t>コンカイ</t>
    </rPh>
    <rPh sb="117" eb="119">
      <t>シヨウ</t>
    </rPh>
    <rPh sb="119" eb="121">
      <t>スイリョウ</t>
    </rPh>
    <rPh sb="123" eb="125">
      <t>ゼンカイ</t>
    </rPh>
    <rPh sb="125" eb="127">
      <t>スイリョウ</t>
    </rPh>
    <rPh sb="128" eb="130">
      <t>ゼンネン</t>
    </rPh>
    <rPh sb="130" eb="132">
      <t>スイリョウ</t>
    </rPh>
    <rPh sb="134" eb="136">
      <t>スイドウ</t>
    </rPh>
    <rPh sb="136" eb="138">
      <t>リョウキン</t>
    </rPh>
    <rPh sb="139" eb="142">
      <t>ゲスイドウ</t>
    </rPh>
    <rPh sb="142" eb="144">
      <t>シヨウ</t>
    </rPh>
    <rPh sb="144" eb="146">
      <t>リョウキン</t>
    </rPh>
    <rPh sb="147" eb="149">
      <t>ゴウケイ</t>
    </rPh>
    <rPh sb="149" eb="151">
      <t>キンガク</t>
    </rPh>
    <rPh sb="152" eb="155">
      <t>ショウヒゼイ</t>
    </rPh>
    <rPh sb="155" eb="156">
      <t>ガク</t>
    </rPh>
    <rPh sb="157" eb="158">
      <t>ベツ</t>
    </rPh>
    <rPh sb="159" eb="161">
      <t>ヒョウキ</t>
    </rPh>
    <rPh sb="164" eb="166">
      <t>コウザ</t>
    </rPh>
    <rPh sb="166" eb="168">
      <t>フリカエ</t>
    </rPh>
    <rPh sb="168" eb="169">
      <t>ズ</t>
    </rPh>
    <rPh sb="171" eb="172">
      <t>シ</t>
    </rPh>
    <rPh sb="187" eb="189">
      <t>ジョウゲ</t>
    </rPh>
    <rPh sb="189" eb="192">
      <t>スイドウキョク</t>
    </rPh>
    <rPh sb="196" eb="197">
      <t>シ</t>
    </rPh>
    <rPh sb="206" eb="208">
      <t>トウロク</t>
    </rPh>
    <rPh sb="208" eb="210">
      <t>バンゴウ</t>
    </rPh>
    <rPh sb="211" eb="213">
      <t>スイドウ</t>
    </rPh>
    <rPh sb="214" eb="215">
      <t>シタ</t>
    </rPh>
    <rPh sb="215" eb="217">
      <t>スイドウ</t>
    </rPh>
    <rPh sb="219" eb="220">
      <t>トウ</t>
    </rPh>
    <phoneticPr fontId="2"/>
  </si>
  <si>
    <t>26-1の一括処理で発行した通知書枚数について一覧表を出力できること。
通知書作成枚数一覧表
《主な出力項目》
出力日、帳票名、上水（枚数）、大向簡水（枚数）、須万簡水（枚数）、須長簡水（枚数）、米光簡水（枚数）、熊毛簡水（枚数）、熊毛給水（枚数）、鹿野簡水（枚数）、合計（枚数）</t>
    <phoneticPr fontId="2"/>
  </si>
  <si>
    <t>期間指定により、日付ごとに給水停止実施一覧表を出力できること。</t>
    <rPh sb="0" eb="2">
      <t>キカン</t>
    </rPh>
    <rPh sb="2" eb="4">
      <t>シテイ</t>
    </rPh>
    <rPh sb="8" eb="10">
      <t>ヒヅケ</t>
    </rPh>
    <rPh sb="13" eb="15">
      <t>キュウスイ</t>
    </rPh>
    <rPh sb="15" eb="17">
      <t>テイシ</t>
    </rPh>
    <rPh sb="17" eb="19">
      <t>ジッシ</t>
    </rPh>
    <rPh sb="19" eb="21">
      <t>イチラン</t>
    </rPh>
    <rPh sb="21" eb="22">
      <t>ヒョウ</t>
    </rPh>
    <rPh sb="23" eb="25">
      <t>シュツリョク</t>
    </rPh>
    <phoneticPr fontId="2"/>
  </si>
  <si>
    <t>・過誤納リスト（会計別・地区別）
《主な出力項目》
連番、お客様番号、使用者氏名、水栓所在地・方書、上下水区分、調定年期、調定金額、過誤納額、最終収入日</t>
    <rPh sb="8" eb="10">
      <t>カイケイ</t>
    </rPh>
    <rPh sb="10" eb="11">
      <t>ベツ</t>
    </rPh>
    <rPh sb="12" eb="14">
      <t>チク</t>
    </rPh>
    <rPh sb="14" eb="15">
      <t>ベツ</t>
    </rPh>
    <rPh sb="26" eb="28">
      <t>レンバン</t>
    </rPh>
    <rPh sb="30" eb="34">
      <t>キャクサマバンゴウ</t>
    </rPh>
    <rPh sb="35" eb="40">
      <t>シヨウシャシメイ</t>
    </rPh>
    <rPh sb="41" eb="43">
      <t>スイセン</t>
    </rPh>
    <rPh sb="43" eb="46">
      <t>ショザイチ</t>
    </rPh>
    <rPh sb="47" eb="49">
      <t>カタガキ</t>
    </rPh>
    <rPh sb="50" eb="51">
      <t>ジョウ</t>
    </rPh>
    <rPh sb="51" eb="53">
      <t>ゲスイ</t>
    </rPh>
    <rPh sb="53" eb="55">
      <t>クブン</t>
    </rPh>
    <rPh sb="56" eb="58">
      <t>チョウテイ</t>
    </rPh>
    <rPh sb="58" eb="60">
      <t>ネンキ</t>
    </rPh>
    <rPh sb="61" eb="63">
      <t>チョウテイ</t>
    </rPh>
    <rPh sb="63" eb="65">
      <t>キンガク</t>
    </rPh>
    <rPh sb="66" eb="69">
      <t>カゴノウ</t>
    </rPh>
    <rPh sb="69" eb="70">
      <t>ガク</t>
    </rPh>
    <rPh sb="71" eb="73">
      <t>サイシュウ</t>
    </rPh>
    <rPh sb="73" eb="75">
      <t>シュウニュウ</t>
    </rPh>
    <rPh sb="75" eb="76">
      <t>ビ</t>
    </rPh>
    <phoneticPr fontId="2"/>
  </si>
  <si>
    <t>・調定変更リスト　本調定修正（現年分）（水道種別・会計別）
《主な出力項目》
連番、更新日付、更新区分、調定年月、お客様番号、世代、使用者氏名、水栓所在地・方書、上下水区分、上下水別新旧調定変更明細（料金区分、認定水量、井戸人数、用途、使用水量、基本料金、従量料金、消費税、使用料金）、上下水別新旧調定変更差分（水量、差額料金）</t>
    <rPh sb="9" eb="10">
      <t>ホン</t>
    </rPh>
    <rPh sb="10" eb="12">
      <t>チョウテイ</t>
    </rPh>
    <rPh sb="12" eb="14">
      <t>シュウセイ</t>
    </rPh>
    <rPh sb="15" eb="16">
      <t>ゲン</t>
    </rPh>
    <rPh sb="16" eb="18">
      <t>ネンブン</t>
    </rPh>
    <rPh sb="20" eb="22">
      <t>スイドウ</t>
    </rPh>
    <rPh sb="22" eb="24">
      <t>シュベツ</t>
    </rPh>
    <rPh sb="25" eb="27">
      <t>カイケイ</t>
    </rPh>
    <rPh sb="27" eb="28">
      <t>ベツ</t>
    </rPh>
    <rPh sb="49" eb="51">
      <t>クブン</t>
    </rPh>
    <rPh sb="52" eb="54">
      <t>チョウテイ</t>
    </rPh>
    <rPh sb="54" eb="56">
      <t>ネンゲツ</t>
    </rPh>
    <rPh sb="63" eb="65">
      <t>セダイ</t>
    </rPh>
    <rPh sb="100" eb="102">
      <t>リョウキン</t>
    </rPh>
    <rPh sb="102" eb="104">
      <t>クブン</t>
    </rPh>
    <rPh sb="143" eb="144">
      <t>ジョウ</t>
    </rPh>
    <rPh sb="144" eb="146">
      <t>ゲスイ</t>
    </rPh>
    <rPh sb="146" eb="147">
      <t>ベツ</t>
    </rPh>
    <rPh sb="147" eb="149">
      <t>シンキュウ</t>
    </rPh>
    <rPh sb="149" eb="151">
      <t>チョウテイ</t>
    </rPh>
    <rPh sb="151" eb="153">
      <t>ヘンコウ</t>
    </rPh>
    <rPh sb="153" eb="155">
      <t>サブン</t>
    </rPh>
    <rPh sb="156" eb="158">
      <t>スイリョウ</t>
    </rPh>
    <rPh sb="159" eb="161">
      <t>サガク</t>
    </rPh>
    <rPh sb="161" eb="163">
      <t>リョウキン</t>
    </rPh>
    <phoneticPr fontId="2"/>
  </si>
  <si>
    <t>・調定変更リスト　仮調定修正（水道種別・会計別）
《主な出力項目》
連番、更新日付、更新区分、調定年月、お客様番号、世代、使用者氏名、水栓所在地・方書、上下水区分、上下水別新旧調定変更明細（料金区分、認定水量、井戸人数、用途、使用水量、基本料金、従量料金、消費税、使用料金）、上下水別新旧調定変更差分（水量、差額料金）</t>
    <rPh sb="9" eb="10">
      <t>カリ</t>
    </rPh>
    <rPh sb="10" eb="12">
      <t>チョウテイ</t>
    </rPh>
    <rPh sb="12" eb="14">
      <t>シュウセイ</t>
    </rPh>
    <rPh sb="15" eb="17">
      <t>スイドウ</t>
    </rPh>
    <rPh sb="18" eb="19">
      <t>ベツ</t>
    </rPh>
    <rPh sb="20" eb="22">
      <t>カイケイ</t>
    </rPh>
    <rPh sb="22" eb="23">
      <t>ベツ</t>
    </rPh>
    <phoneticPr fontId="2"/>
  </si>
  <si>
    <t>・調定変更リスト　本調定修正（過年分）（水道種別・会計別）
《主な出力項目》
連番、更新日付、更新区分、調定年月、お客様番号、世代、使用者氏名、水栓所在地・方書、上下水区分、上下水別新旧調定変更明細（料金区分、認定水量、井戸人数、用途、使用水量、基本料金、従量料金、消費税、使用料金）、上下水別新旧調定変更差分（水量、差額料金）</t>
    <rPh sb="9" eb="10">
      <t>ホン</t>
    </rPh>
    <rPh sb="10" eb="12">
      <t>チョウテイ</t>
    </rPh>
    <rPh sb="12" eb="14">
      <t>シュウセイ</t>
    </rPh>
    <rPh sb="20" eb="22">
      <t>スイドウ</t>
    </rPh>
    <rPh sb="22" eb="24">
      <t>シュベツ</t>
    </rPh>
    <rPh sb="25" eb="27">
      <t>カイケイ</t>
    </rPh>
    <rPh sb="27" eb="28">
      <t>ベツ</t>
    </rPh>
    <rPh sb="49" eb="51">
      <t>クブン</t>
    </rPh>
    <rPh sb="52" eb="54">
      <t>チョウテイ</t>
    </rPh>
    <rPh sb="54" eb="56">
      <t>ネンゲツ</t>
    </rPh>
    <rPh sb="63" eb="65">
      <t>セダイ</t>
    </rPh>
    <rPh sb="100" eb="102">
      <t>リョウキン</t>
    </rPh>
    <rPh sb="102" eb="104">
      <t>クブン</t>
    </rPh>
    <rPh sb="143" eb="144">
      <t>ジョウ</t>
    </rPh>
    <rPh sb="144" eb="146">
      <t>ゲスイ</t>
    </rPh>
    <rPh sb="146" eb="147">
      <t>ベツ</t>
    </rPh>
    <rPh sb="147" eb="149">
      <t>シンキュウ</t>
    </rPh>
    <rPh sb="149" eb="151">
      <t>チョウテイ</t>
    </rPh>
    <rPh sb="151" eb="153">
      <t>ヘンコウ</t>
    </rPh>
    <rPh sb="153" eb="155">
      <t>サブン</t>
    </rPh>
    <rPh sb="156" eb="158">
      <t>スイリョウ</t>
    </rPh>
    <rPh sb="159" eb="161">
      <t>サガク</t>
    </rPh>
    <rPh sb="161" eb="163">
      <t>リョウキン</t>
    </rPh>
    <phoneticPr fontId="2"/>
  </si>
  <si>
    <t>・水道料金・下水道使用料納入通知書兼領収証書（新規）30万以上　はがきサイズ・検針票サイズ</t>
  </si>
  <si>
    <t>・水道料金・下水道使用料納入通知書兼領収証書（新規）　はがきサイズ・検針票サイズ</t>
    <rPh sb="20" eb="21">
      <t>ショウ</t>
    </rPh>
    <phoneticPr fontId="2"/>
  </si>
  <si>
    <t>・水道料金・下水道使用料納入通知書兼領収証書（継続）　はがきサイズ・検針票サイズ</t>
    <phoneticPr fontId="2"/>
  </si>
  <si>
    <t>・水道料金・下水道使用料納入通知書兼領収証書（継続）30万以上　はがきサイズ・検針票サイズ</t>
    <phoneticPr fontId="2"/>
  </si>
  <si>
    <t>・水道料金・下水道使用料納入通知書兼領収証書（合算）　はがきサイズ</t>
    <rPh sb="23" eb="25">
      <t>ガッサン</t>
    </rPh>
    <phoneticPr fontId="2"/>
  </si>
  <si>
    <t>・水道料金・下水道使用料口座納入通知証書（朝銀西用）　はがきサイズ</t>
    <rPh sb="24" eb="25">
      <t>ヨウ</t>
    </rPh>
    <rPh sb="25" eb="26">
      <t>シンヨウ</t>
    </rPh>
    <phoneticPr fontId="2"/>
  </si>
  <si>
    <t>・水道料金・下水道使用料口座振替通知書　はがきサイズ</t>
    <phoneticPr fontId="2"/>
  </si>
  <si>
    <t>・水道料金・下水道使用料口座再振替通知書　はがきサイズ</t>
    <phoneticPr fontId="2"/>
  </si>
  <si>
    <t>・還付・充当リスト（明細）（水道種別、会計区分）
《主な出力項目》
連番、お客様番号、使用者氏名、設置住所、収入日、区分（充当先、充当元、還付）、調定年月、会計区分、還付/充当金額</t>
    <rPh sb="10" eb="12">
      <t>メイサイ</t>
    </rPh>
    <rPh sb="14" eb="16">
      <t>スイドウ</t>
    </rPh>
    <rPh sb="16" eb="18">
      <t>シュベツ</t>
    </rPh>
    <rPh sb="19" eb="21">
      <t>カイケイ</t>
    </rPh>
    <rPh sb="21" eb="23">
      <t>クブン</t>
    </rPh>
    <rPh sb="34" eb="36">
      <t>レンバン、</t>
    </rPh>
    <rPh sb="38" eb="40">
      <t>キャクサマ</t>
    </rPh>
    <rPh sb="40" eb="42">
      <t>バンゴウ</t>
    </rPh>
    <rPh sb="43" eb="46">
      <t>シヨウシャ</t>
    </rPh>
    <rPh sb="46" eb="48">
      <t>シメイ</t>
    </rPh>
    <rPh sb="49" eb="51">
      <t>セッチ</t>
    </rPh>
    <rPh sb="51" eb="53">
      <t>ジュウショ</t>
    </rPh>
    <rPh sb="54" eb="56">
      <t>シュウニュウ</t>
    </rPh>
    <rPh sb="56" eb="57">
      <t>ビ</t>
    </rPh>
    <rPh sb="58" eb="60">
      <t>クブン</t>
    </rPh>
    <rPh sb="61" eb="63">
      <t>ジュウトウ</t>
    </rPh>
    <rPh sb="63" eb="64">
      <t>サキ</t>
    </rPh>
    <rPh sb="65" eb="67">
      <t>ジュウトウ</t>
    </rPh>
    <rPh sb="67" eb="68">
      <t>モト</t>
    </rPh>
    <rPh sb="69" eb="71">
      <t>カンプ</t>
    </rPh>
    <rPh sb="73" eb="75">
      <t>チョウテイ</t>
    </rPh>
    <rPh sb="75" eb="76">
      <t>ネン</t>
    </rPh>
    <rPh sb="76" eb="77">
      <t>ゲツ</t>
    </rPh>
    <rPh sb="78" eb="80">
      <t>カイケイ</t>
    </rPh>
    <rPh sb="80" eb="82">
      <t>クブン</t>
    </rPh>
    <rPh sb="83" eb="85">
      <t>カンプ</t>
    </rPh>
    <rPh sb="86" eb="88">
      <t>ジュウトウ</t>
    </rPh>
    <rPh sb="88" eb="90">
      <t>キンガク</t>
    </rPh>
    <phoneticPr fontId="2"/>
  </si>
  <si>
    <t>44-9</t>
    <phoneticPr fontId="2"/>
  </si>
  <si>
    <t>メータ取替費用の集計表が出力可能なこと。また、口径別に取替費用を登録できること（地区別）。</t>
    <rPh sb="3" eb="5">
      <t>トリカエ</t>
    </rPh>
    <rPh sb="5" eb="7">
      <t>ヒヨウ</t>
    </rPh>
    <rPh sb="8" eb="11">
      <t>シュウケイヒョウ</t>
    </rPh>
    <rPh sb="12" eb="14">
      <t>シュツリョク</t>
    </rPh>
    <rPh sb="14" eb="16">
      <t>カノウ</t>
    </rPh>
    <rPh sb="23" eb="25">
      <t>コウケイ</t>
    </rPh>
    <rPh sb="25" eb="26">
      <t>ベツ</t>
    </rPh>
    <rPh sb="27" eb="29">
      <t>トリカエ</t>
    </rPh>
    <rPh sb="29" eb="31">
      <t>ヒヨウ</t>
    </rPh>
    <rPh sb="32" eb="34">
      <t>トウロク</t>
    </rPh>
    <rPh sb="40" eb="42">
      <t>チク</t>
    </rPh>
    <rPh sb="42" eb="43">
      <t>ベツ</t>
    </rPh>
    <phoneticPr fontId="2"/>
  </si>
  <si>
    <t>メータ管理番号データの一括削除ができること。</t>
    <rPh sb="3" eb="5">
      <t>カンリ</t>
    </rPh>
    <rPh sb="5" eb="7">
      <t>バンゴウ</t>
    </rPh>
    <rPh sb="11" eb="13">
      <t>イッカツ</t>
    </rPh>
    <rPh sb="13" eb="15">
      <t>サクジョ</t>
    </rPh>
    <phoneticPr fontId="2"/>
  </si>
  <si>
    <t>周南市上下水道料金システム構築仕様書及び機能要件書</t>
    <rPh sb="0" eb="3">
      <t>シュウナンシ</t>
    </rPh>
    <rPh sb="3" eb="5">
      <t>ジョウゲ</t>
    </rPh>
    <rPh sb="5" eb="7">
      <t>スイドウ</t>
    </rPh>
    <rPh sb="7" eb="9">
      <t>リョウキン</t>
    </rPh>
    <rPh sb="13" eb="15">
      <t>コウチク</t>
    </rPh>
    <rPh sb="15" eb="18">
      <t>シヨウショ</t>
    </rPh>
    <rPh sb="18" eb="19">
      <t>オヨ</t>
    </rPh>
    <rPh sb="20" eb="22">
      <t>キノウ</t>
    </rPh>
    <rPh sb="22" eb="24">
      <t>ヨウケン</t>
    </rPh>
    <rPh sb="24" eb="25">
      <t>ショ</t>
    </rPh>
    <phoneticPr fontId="2"/>
  </si>
  <si>
    <t>≪記入要領≫</t>
    <rPh sb="1" eb="3">
      <t>キニュウ</t>
    </rPh>
    <rPh sb="3" eb="5">
      <t>ヨウリョウ</t>
    </rPh>
    <phoneticPr fontId="2"/>
  </si>
  <si>
    <t>貴社のシステム機能の詳細を確認するため、下記の要領で記入すること。</t>
    <rPh sb="0" eb="2">
      <t>キシャ</t>
    </rPh>
    <rPh sb="7" eb="9">
      <t>キノウ</t>
    </rPh>
    <rPh sb="10" eb="12">
      <t>ショウサイ</t>
    </rPh>
    <rPh sb="13" eb="15">
      <t>カクニン</t>
    </rPh>
    <rPh sb="20" eb="22">
      <t>カキ</t>
    </rPh>
    <rPh sb="23" eb="25">
      <t>ヨウリョウ</t>
    </rPh>
    <rPh sb="26" eb="28">
      <t>キニュウ</t>
    </rPh>
    <phoneticPr fontId="2"/>
  </si>
  <si>
    <t>なお、重要度の項目に記載の「◎」は必須要求事項とし、必ず実現すること。空白欄は要求事項とする。</t>
    <rPh sb="3" eb="6">
      <t>ジュウヨウド</t>
    </rPh>
    <rPh sb="7" eb="9">
      <t>コウモク</t>
    </rPh>
    <rPh sb="10" eb="12">
      <t>キサイ</t>
    </rPh>
    <rPh sb="17" eb="19">
      <t>ヒッス</t>
    </rPh>
    <rPh sb="19" eb="21">
      <t>ヨウキュウ</t>
    </rPh>
    <rPh sb="21" eb="23">
      <t>ジコウ</t>
    </rPh>
    <rPh sb="26" eb="27">
      <t>カナラ</t>
    </rPh>
    <rPh sb="28" eb="30">
      <t>ジツゲン</t>
    </rPh>
    <rPh sb="35" eb="37">
      <t>クウハク</t>
    </rPh>
    <rPh sb="37" eb="38">
      <t>ラン</t>
    </rPh>
    <rPh sb="39" eb="41">
      <t>ヨウキュウ</t>
    </rPh>
    <rPh sb="41" eb="43">
      <t>ジコウ</t>
    </rPh>
    <phoneticPr fontId="2"/>
  </si>
  <si>
    <t>◆</t>
    <phoneticPr fontId="2"/>
  </si>
  <si>
    <t>各項目ごとに、機能確認区分にＡ～Ｄのいずれかを記入すること。</t>
    <phoneticPr fontId="2"/>
  </si>
  <si>
    <t>なおＡ～Ｄの区分内容は次のとおりとし、Ｄ以外に該当する場合は、必要に応じて備考欄へ記入すること。</t>
    <rPh sb="6" eb="8">
      <t>クブン</t>
    </rPh>
    <rPh sb="8" eb="10">
      <t>ナイヨウ</t>
    </rPh>
    <rPh sb="11" eb="12">
      <t>ツギ</t>
    </rPh>
    <rPh sb="20" eb="22">
      <t>イガイ</t>
    </rPh>
    <rPh sb="23" eb="25">
      <t>ガイトウ</t>
    </rPh>
    <rPh sb="27" eb="29">
      <t>バアイ</t>
    </rPh>
    <rPh sb="31" eb="33">
      <t>ヒツヨウ</t>
    </rPh>
    <rPh sb="34" eb="35">
      <t>オウ</t>
    </rPh>
    <rPh sb="37" eb="39">
      <t>ビコウ</t>
    </rPh>
    <rPh sb="39" eb="40">
      <t>ラン</t>
    </rPh>
    <rPh sb="41" eb="43">
      <t>キニュウ</t>
    </rPh>
    <phoneticPr fontId="2"/>
  </si>
  <si>
    <t>Ａ</t>
    <phoneticPr fontId="2"/>
  </si>
  <si>
    <t>Ｂ</t>
    <phoneticPr fontId="2"/>
  </si>
  <si>
    <t>Ｃ</t>
    <phoneticPr fontId="2"/>
  </si>
  <si>
    <t>代替案にて実現可能である。</t>
    <rPh sb="0" eb="2">
      <t>ダイガエ</t>
    </rPh>
    <rPh sb="2" eb="3">
      <t>アン</t>
    </rPh>
    <rPh sb="5" eb="7">
      <t>ジツゲン</t>
    </rPh>
    <rPh sb="7" eb="9">
      <t>カノウ</t>
    </rPh>
    <phoneticPr fontId="2"/>
  </si>
  <si>
    <t>（代替案の概要を備考欄へ記入すること。なお、オプション機能にて実現可能な場合は、ｶｽﾀﾏｲｽﾞ費用欄へ必要経費を記入すること。）</t>
    <rPh sb="1" eb="3">
      <t>ダイガエ</t>
    </rPh>
    <rPh sb="3" eb="4">
      <t>アン</t>
    </rPh>
    <rPh sb="5" eb="7">
      <t>ガイヨウ</t>
    </rPh>
    <rPh sb="8" eb="10">
      <t>ビコウ</t>
    </rPh>
    <rPh sb="10" eb="11">
      <t>ラン</t>
    </rPh>
    <rPh sb="12" eb="14">
      <t>キニュウ</t>
    </rPh>
    <phoneticPr fontId="2"/>
  </si>
  <si>
    <t>Ｄ</t>
    <phoneticPr fontId="2"/>
  </si>
  <si>
    <t>（カスタマイズ費用が膨大で予定経費を上回る場合等）</t>
    <rPh sb="7" eb="9">
      <t>ヒヨウ</t>
    </rPh>
    <rPh sb="10" eb="12">
      <t>ボウダイ</t>
    </rPh>
    <rPh sb="13" eb="15">
      <t>ヨテイ</t>
    </rPh>
    <rPh sb="15" eb="17">
      <t>ケイヒ</t>
    </rPh>
    <rPh sb="18" eb="20">
      <t>ウワマワ</t>
    </rPh>
    <rPh sb="21" eb="23">
      <t>バアイ</t>
    </rPh>
    <rPh sb="23" eb="24">
      <t>トウ</t>
    </rPh>
    <phoneticPr fontId="2"/>
  </si>
  <si>
    <t>※</t>
    <phoneticPr fontId="2"/>
  </si>
  <si>
    <t>別様式にて提出する場合は、備考欄に別様式添付と記入し、Ａ４版にて提出すること。</t>
    <rPh sb="0" eb="1">
      <t>ベツ</t>
    </rPh>
    <rPh sb="1" eb="3">
      <t>ヨウシキ</t>
    </rPh>
    <rPh sb="5" eb="7">
      <t>テイシュツ</t>
    </rPh>
    <rPh sb="9" eb="11">
      <t>バアイ</t>
    </rPh>
    <rPh sb="13" eb="15">
      <t>ビコウ</t>
    </rPh>
    <rPh sb="15" eb="16">
      <t>ラン</t>
    </rPh>
    <rPh sb="17" eb="18">
      <t>ベツ</t>
    </rPh>
    <rPh sb="18" eb="20">
      <t>ヨウシキ</t>
    </rPh>
    <rPh sb="20" eb="22">
      <t>テンプ</t>
    </rPh>
    <rPh sb="23" eb="25">
      <t>キニュウ</t>
    </rPh>
    <rPh sb="29" eb="30">
      <t>バン</t>
    </rPh>
    <rPh sb="32" eb="34">
      <t>テイシュツ</t>
    </rPh>
    <phoneticPr fontId="2"/>
  </si>
  <si>
    <t>重要度の項目に記載の「◎」の機能についてカスタマイズが必要な場合は、見積書の積算額に含めること。</t>
    <rPh sb="0" eb="3">
      <t>ジュウヨウド</t>
    </rPh>
    <rPh sb="4" eb="6">
      <t>コウモク</t>
    </rPh>
    <rPh sb="7" eb="9">
      <t>キサイ</t>
    </rPh>
    <rPh sb="14" eb="16">
      <t>キノウ</t>
    </rPh>
    <rPh sb="27" eb="29">
      <t>ヒツヨウ</t>
    </rPh>
    <rPh sb="30" eb="32">
      <t>バアイ</t>
    </rPh>
    <rPh sb="34" eb="37">
      <t>ミツモリショ</t>
    </rPh>
    <rPh sb="38" eb="40">
      <t>セキサン</t>
    </rPh>
    <rPh sb="40" eb="41">
      <t>ガク</t>
    </rPh>
    <rPh sb="42" eb="43">
      <t>フク</t>
    </rPh>
    <phoneticPr fontId="2"/>
  </si>
  <si>
    <t>空白欄（要求事項）の項目についてカスタマイズが必要な場合は、見積書の積算額に加えず、契約交渉段階での参考とする。</t>
    <rPh sb="0" eb="2">
      <t>クウハク</t>
    </rPh>
    <rPh sb="2" eb="3">
      <t>ラン</t>
    </rPh>
    <rPh sb="4" eb="6">
      <t>ヨウキュウ</t>
    </rPh>
    <rPh sb="6" eb="8">
      <t>ジコウ</t>
    </rPh>
    <rPh sb="10" eb="12">
      <t>コウモク</t>
    </rPh>
    <rPh sb="23" eb="25">
      <t>ヒツヨウ</t>
    </rPh>
    <rPh sb="26" eb="28">
      <t>バアイ</t>
    </rPh>
    <rPh sb="30" eb="33">
      <t>ミツモリショ</t>
    </rPh>
    <rPh sb="34" eb="36">
      <t>セキサン</t>
    </rPh>
    <rPh sb="36" eb="37">
      <t>ガク</t>
    </rPh>
    <rPh sb="38" eb="39">
      <t>クワ</t>
    </rPh>
    <rPh sb="42" eb="44">
      <t>ケイヤク</t>
    </rPh>
    <rPh sb="44" eb="46">
      <t>コウショウ</t>
    </rPh>
    <rPh sb="46" eb="48">
      <t>ダンカイ</t>
    </rPh>
    <rPh sb="50" eb="52">
      <t>サンコウ</t>
    </rPh>
    <phoneticPr fontId="2"/>
  </si>
  <si>
    <t>なお、最優秀提案者との協議で帳票種類が増減しても差し支えないものとする。上記を踏まえて見積すること。</t>
    <rPh sb="11" eb="13">
      <t>キョウギ</t>
    </rPh>
    <rPh sb="14" eb="16">
      <t>チョウヒョウ</t>
    </rPh>
    <rPh sb="16" eb="18">
      <t>シュルイ</t>
    </rPh>
    <rPh sb="19" eb="21">
      <t>ゾウゲン</t>
    </rPh>
    <rPh sb="24" eb="25">
      <t>サ</t>
    </rPh>
    <rPh sb="26" eb="27">
      <t>ツカ</t>
    </rPh>
    <phoneticPr fontId="2"/>
  </si>
  <si>
    <t>貴社名</t>
    <rPh sb="0" eb="2">
      <t>キシャ</t>
    </rPh>
    <rPh sb="2" eb="3">
      <t>メイ</t>
    </rPh>
    <phoneticPr fontId="2"/>
  </si>
  <si>
    <t>（カスタマイズ概要を備考欄へ記入すること。また、カスタマイズ費用欄へ必要経費を記入すること。任意の別様式添付可。）</t>
    <rPh sb="46" eb="48">
      <t>ニンイ</t>
    </rPh>
    <rPh sb="49" eb="50">
      <t>ベツ</t>
    </rPh>
    <rPh sb="50" eb="52">
      <t>ヨウシキ</t>
    </rPh>
    <rPh sb="52" eb="54">
      <t>テンプ</t>
    </rPh>
    <rPh sb="54" eb="55">
      <t>カ</t>
    </rPh>
    <phoneticPr fontId="2"/>
  </si>
  <si>
    <t>出力帳票項目（№５０～５４）に記載の帳票については、提案価格見積書の金額に加味すること。</t>
    <rPh sb="0" eb="2">
      <t>シュツリョク</t>
    </rPh>
    <rPh sb="2" eb="4">
      <t>チョウヒョウ</t>
    </rPh>
    <rPh sb="4" eb="6">
      <t>コウモク</t>
    </rPh>
    <rPh sb="15" eb="17">
      <t>キサイ</t>
    </rPh>
    <rPh sb="18" eb="20">
      <t>チョウヒョウ</t>
    </rPh>
    <rPh sb="26" eb="28">
      <t>テイアン</t>
    </rPh>
    <rPh sb="28" eb="30">
      <t>カカク</t>
    </rPh>
    <rPh sb="30" eb="33">
      <t>ミツモリショ</t>
    </rPh>
    <rPh sb="34" eb="36">
      <t>キンガク</t>
    </rPh>
    <rPh sb="37" eb="39">
      <t>カミ</t>
    </rPh>
    <phoneticPr fontId="2"/>
  </si>
  <si>
    <t>（様式８）</t>
    <rPh sb="1" eb="3">
      <t>ヨウシキ</t>
    </rPh>
    <phoneticPr fontId="2"/>
  </si>
  <si>
    <t>2４-1の開閉栓区分についての処理ができること。</t>
    <rPh sb="5" eb="7">
      <t>カイヘイ</t>
    </rPh>
    <rPh sb="7" eb="8">
      <t>セン</t>
    </rPh>
    <rPh sb="8" eb="10">
      <t>クブン</t>
    </rPh>
    <rPh sb="15" eb="17">
      <t>ショリ</t>
    </rPh>
    <phoneticPr fontId="2"/>
  </si>
  <si>
    <t>照会のみ、データ更新等すべての操作ログの照会が可能なこと（照会期間等選択が可能）。※照会・窓口系は全てログを取得すること。</t>
    <phoneticPr fontId="2"/>
  </si>
  <si>
    <t>各種帳票（オンライン、バッチ含む。）は帳票プレビューができること。</t>
    <rPh sb="14" eb="15">
      <t>フク</t>
    </rPh>
    <rPh sb="19" eb="21">
      <t>チョウヒョウ</t>
    </rPh>
    <phoneticPr fontId="2"/>
  </si>
  <si>
    <t>各種帳票（オンライン、バッチ含む。）はPDFまたは、EXCELへ出力できること。</t>
    <phoneticPr fontId="2"/>
  </si>
  <si>
    <t>納付書〔圧着紙（糊付けタイプ）〕の出力が可能なこと。また、カスタマバーコード、コンビニバーコード（GS1‐128)及びeL-QRコードの印字が可能なこと。</t>
    <rPh sb="17" eb="19">
      <t>シュツリョク</t>
    </rPh>
    <rPh sb="57" eb="58">
      <t>オヨ</t>
    </rPh>
    <rPh sb="68" eb="70">
      <t>インジ</t>
    </rPh>
    <rPh sb="71" eb="73">
      <t>カノウ</t>
    </rPh>
    <phoneticPr fontId="2"/>
  </si>
  <si>
    <t>将来の料金改定等の検証に備え、テスト版の料金システムを容易に起動でき、先日付で検証作業ができること。</t>
    <rPh sb="0" eb="2">
      <t>ショウライ</t>
    </rPh>
    <rPh sb="3" eb="5">
      <t>リョウキン</t>
    </rPh>
    <rPh sb="5" eb="7">
      <t>カイテイ</t>
    </rPh>
    <rPh sb="7" eb="8">
      <t>トウ</t>
    </rPh>
    <rPh sb="9" eb="11">
      <t>ケンショウ</t>
    </rPh>
    <rPh sb="12" eb="13">
      <t>ソナ</t>
    </rPh>
    <rPh sb="18" eb="19">
      <t>バン</t>
    </rPh>
    <rPh sb="20" eb="22">
      <t>リョウキン</t>
    </rPh>
    <rPh sb="27" eb="29">
      <t>ヨウイ</t>
    </rPh>
    <rPh sb="30" eb="32">
      <t>キドウ</t>
    </rPh>
    <rPh sb="35" eb="36">
      <t>サキ</t>
    </rPh>
    <rPh sb="36" eb="37">
      <t>ビ</t>
    </rPh>
    <rPh sb="37" eb="38">
      <t>ヅケ</t>
    </rPh>
    <rPh sb="39" eb="41">
      <t>ケンショウ</t>
    </rPh>
    <rPh sb="41" eb="43">
      <t>サギョウ</t>
    </rPh>
    <phoneticPr fontId="2"/>
  </si>
  <si>
    <t>将来の料金改定に備え、過去の調定収納データの年月範囲を指定し、料金単価（基本料金・従量料金）を変更でき、料金単価変更予測による料金改定シミュレーションが容易にできること（段階別等）。
また、その結果をCSVファイル等へ出力できること。</t>
    <rPh sb="0" eb="2">
      <t>ショウライ</t>
    </rPh>
    <rPh sb="3" eb="5">
      <t>リョウキン</t>
    </rPh>
    <rPh sb="5" eb="7">
      <t>カイテイ</t>
    </rPh>
    <rPh sb="8" eb="9">
      <t>ソナ</t>
    </rPh>
    <rPh sb="11" eb="13">
      <t>カコ</t>
    </rPh>
    <rPh sb="14" eb="16">
      <t>チョウテイ</t>
    </rPh>
    <rPh sb="16" eb="18">
      <t>シュウノウ</t>
    </rPh>
    <rPh sb="22" eb="23">
      <t>ネン</t>
    </rPh>
    <rPh sb="23" eb="24">
      <t>ツキ</t>
    </rPh>
    <rPh sb="24" eb="26">
      <t>ハンイ</t>
    </rPh>
    <rPh sb="27" eb="29">
      <t>シテイ</t>
    </rPh>
    <rPh sb="31" eb="33">
      <t>リョウキン</t>
    </rPh>
    <rPh sb="33" eb="35">
      <t>タンカ</t>
    </rPh>
    <rPh sb="36" eb="38">
      <t>キホン</t>
    </rPh>
    <rPh sb="38" eb="40">
      <t>リョウキン</t>
    </rPh>
    <rPh sb="41" eb="43">
      <t>ジュウリョウ</t>
    </rPh>
    <rPh sb="43" eb="45">
      <t>リョウキン</t>
    </rPh>
    <rPh sb="47" eb="49">
      <t>ヘンコウ</t>
    </rPh>
    <rPh sb="52" eb="54">
      <t>リョウキン</t>
    </rPh>
    <rPh sb="54" eb="56">
      <t>タンカ</t>
    </rPh>
    <rPh sb="56" eb="58">
      <t>ヘンコウ</t>
    </rPh>
    <rPh sb="58" eb="60">
      <t>ヨソク</t>
    </rPh>
    <rPh sb="63" eb="65">
      <t>リョウキン</t>
    </rPh>
    <rPh sb="65" eb="67">
      <t>カイテイ</t>
    </rPh>
    <rPh sb="76" eb="78">
      <t>ヨウイ</t>
    </rPh>
    <rPh sb="85" eb="87">
      <t>ダンカイ</t>
    </rPh>
    <rPh sb="87" eb="88">
      <t>ベツ</t>
    </rPh>
    <rPh sb="88" eb="89">
      <t>トウ</t>
    </rPh>
    <rPh sb="97" eb="99">
      <t>ケッカ</t>
    </rPh>
    <rPh sb="107" eb="108">
      <t>トウ</t>
    </rPh>
    <rPh sb="109" eb="111">
      <t>シュツリョク</t>
    </rPh>
    <phoneticPr fontId="2"/>
  </si>
  <si>
    <t>次の料金計算ができること。
①料金体系の異なる旧料金体系、新料金体系の混在
②消費税の内税外税の混在
③契約水量、定額料金計算
④マンション等集合住宅の共用計算
⑤市・県メーターの料金計算（メーター番号なし）
⑥初回と中止時の日数計算（0.5、1.0、1.5、2.0月単位）
⑦親子メータ計算
⑧下水のみの計算
⑨井戸のみの計算
⑩井戸併用の計算
⑪⑧～⑩について、初回と中止時の日数計算（10日単位）
⑫下水認定水量計算等</t>
    <rPh sb="133" eb="134">
      <t>ツキ</t>
    </rPh>
    <phoneticPr fontId="2"/>
  </si>
  <si>
    <t>検索において個人を特定後、その画面（使用者メイン画面）から各種処理画面（納付書発行・検針情報等）をスムーズに展開でき、再度使用者メイン画面へ戻れること。
※再度検索することなく画面展開できること。</t>
    <rPh sb="0" eb="2">
      <t>ケンサク</t>
    </rPh>
    <rPh sb="6" eb="8">
      <t>コジン</t>
    </rPh>
    <rPh sb="9" eb="11">
      <t>トクテイ</t>
    </rPh>
    <rPh sb="11" eb="12">
      <t>ゴ</t>
    </rPh>
    <rPh sb="15" eb="17">
      <t>ガメン</t>
    </rPh>
    <rPh sb="18" eb="21">
      <t>シヨウシャ</t>
    </rPh>
    <rPh sb="24" eb="26">
      <t>ガメン</t>
    </rPh>
    <rPh sb="29" eb="31">
      <t>カクシュ</t>
    </rPh>
    <rPh sb="31" eb="33">
      <t>ショリ</t>
    </rPh>
    <rPh sb="33" eb="35">
      <t>ガメン</t>
    </rPh>
    <rPh sb="54" eb="56">
      <t>テンカイ</t>
    </rPh>
    <rPh sb="59" eb="61">
      <t>サイド</t>
    </rPh>
    <rPh sb="61" eb="64">
      <t>シヨウシャ</t>
    </rPh>
    <rPh sb="67" eb="69">
      <t>ガメン</t>
    </rPh>
    <rPh sb="70" eb="71">
      <t>モド</t>
    </rPh>
    <rPh sb="78" eb="80">
      <t>サイド</t>
    </rPh>
    <rPh sb="80" eb="82">
      <t>ケンサク</t>
    </rPh>
    <rPh sb="88" eb="90">
      <t>ガメン</t>
    </rPh>
    <rPh sb="90" eb="92">
      <t>テンカイ</t>
    </rPh>
    <phoneticPr fontId="2"/>
  </si>
  <si>
    <t>氏名や方書、口座番号で検索する場合は、前方一致、中間一致及び後方一致の指定が可能なこと。</t>
    <rPh sb="8" eb="10">
      <t>バンゴウ</t>
    </rPh>
    <rPh sb="28" eb="29">
      <t>オヨ</t>
    </rPh>
    <rPh sb="30" eb="32">
      <t>コウホウ</t>
    </rPh>
    <rPh sb="32" eb="34">
      <t>イッチ</t>
    </rPh>
    <phoneticPr fontId="2"/>
  </si>
  <si>
    <t>上下水区分の表示が可能なこと（表示例：上下水・上水のみ、下水のみ）。</t>
    <rPh sb="0" eb="1">
      <t>ジョウ</t>
    </rPh>
    <rPh sb="1" eb="3">
      <t>ゲスイ</t>
    </rPh>
    <rPh sb="3" eb="5">
      <t>クブン</t>
    </rPh>
    <rPh sb="6" eb="8">
      <t>ヒョウジ</t>
    </rPh>
    <rPh sb="9" eb="11">
      <t>カノウ</t>
    </rPh>
    <rPh sb="15" eb="17">
      <t>ヒョウジ</t>
    </rPh>
    <rPh sb="17" eb="18">
      <t>レイ</t>
    </rPh>
    <rPh sb="19" eb="20">
      <t>ジョウ</t>
    </rPh>
    <rPh sb="20" eb="22">
      <t>ゲスイ</t>
    </rPh>
    <rPh sb="23" eb="25">
      <t>ジョウスイ</t>
    </rPh>
    <rPh sb="28" eb="30">
      <t>ゲスイ</t>
    </rPh>
    <phoneticPr fontId="2"/>
  </si>
  <si>
    <t>コンビニ納付において速報データ及び確報データの表示が可能なこと。
※速報データの場合「速報データ」等と照会画面上の調定画面に表示が可能なこと。</t>
    <rPh sb="15" eb="16">
      <t>オヨ</t>
    </rPh>
    <rPh sb="17" eb="19">
      <t>カクホウ</t>
    </rPh>
    <rPh sb="34" eb="36">
      <t>ソクホウ</t>
    </rPh>
    <rPh sb="40" eb="42">
      <t>バアイ</t>
    </rPh>
    <rPh sb="43" eb="45">
      <t>ソクホウ</t>
    </rPh>
    <rPh sb="49" eb="50">
      <t>トウ</t>
    </rPh>
    <rPh sb="51" eb="53">
      <t>ショウカイ</t>
    </rPh>
    <rPh sb="53" eb="56">
      <t>ガメンジョウ</t>
    </rPh>
    <rPh sb="57" eb="59">
      <t>チョウテイ</t>
    </rPh>
    <rPh sb="59" eb="61">
      <t>ガメン</t>
    </rPh>
    <rPh sb="62" eb="64">
      <t>ヒョウジ</t>
    </rPh>
    <rPh sb="65" eb="67">
      <t>カノウ</t>
    </rPh>
    <phoneticPr fontId="2"/>
  </si>
  <si>
    <t>使用者照会画面から「４：メモ入力」から「１４：証明書発行」への画面展開が容易に可能なこと。</t>
    <rPh sb="0" eb="3">
      <t>シヨウシャ</t>
    </rPh>
    <rPh sb="3" eb="5">
      <t>ショウカイ</t>
    </rPh>
    <rPh sb="5" eb="7">
      <t>ガメン</t>
    </rPh>
    <rPh sb="14" eb="16">
      <t>ニュウリョク</t>
    </rPh>
    <rPh sb="23" eb="26">
      <t>ショウメイショ</t>
    </rPh>
    <rPh sb="26" eb="28">
      <t>ハッコウ</t>
    </rPh>
    <rPh sb="31" eb="33">
      <t>ガメン</t>
    </rPh>
    <rPh sb="33" eb="35">
      <t>テンカイ</t>
    </rPh>
    <rPh sb="36" eb="38">
      <t>ヨウイ</t>
    </rPh>
    <rPh sb="39" eb="41">
      <t>カノウ</t>
    </rPh>
    <phoneticPr fontId="2"/>
  </si>
  <si>
    <t>検針順路（同冊版）の一覧が表示できること。
順路、お客様番号、氏名、設置場所</t>
    <rPh sb="0" eb="2">
      <t>ケンシン</t>
    </rPh>
    <rPh sb="2" eb="4">
      <t>ジュンロ</t>
    </rPh>
    <rPh sb="5" eb="6">
      <t>ドウ</t>
    </rPh>
    <rPh sb="6" eb="7">
      <t>サツ</t>
    </rPh>
    <rPh sb="7" eb="8">
      <t>バン</t>
    </rPh>
    <rPh sb="10" eb="12">
      <t>イチラン</t>
    </rPh>
    <rPh sb="13" eb="15">
      <t>ヒョウジ</t>
    </rPh>
    <rPh sb="22" eb="24">
      <t>ジュンロ</t>
    </rPh>
    <rPh sb="26" eb="28">
      <t>キャクサマ</t>
    </rPh>
    <rPh sb="28" eb="30">
      <t>バンゴウ</t>
    </rPh>
    <rPh sb="31" eb="33">
      <t>シメイ</t>
    </rPh>
    <rPh sb="34" eb="36">
      <t>セッチ</t>
    </rPh>
    <rPh sb="36" eb="38">
      <t>バショ</t>
    </rPh>
    <phoneticPr fontId="2"/>
  </si>
  <si>
    <t>未収額の調定分のみを表示し、即時納付書を発行することが可能なこと。
（コンビニ速報、eL-QRによる速報分は入金とみなす。）</t>
    <rPh sb="14" eb="16">
      <t>ソクジ</t>
    </rPh>
    <rPh sb="50" eb="52">
      <t>ソクホウ</t>
    </rPh>
    <rPh sb="52" eb="53">
      <t>ブン</t>
    </rPh>
    <phoneticPr fontId="2"/>
  </si>
  <si>
    <t>コンビニバーコード印字の任意選択が可能なこと。
（バーコード仕様はGS1‐128とする。）</t>
    <phoneticPr fontId="2"/>
  </si>
  <si>
    <t>納入期限の任意設定が可能なこと（再発行時）。</t>
    <rPh sb="1" eb="2">
      <t>ニュウ</t>
    </rPh>
    <rPh sb="16" eb="19">
      <t>サイハッコウ</t>
    </rPh>
    <rPh sb="19" eb="20">
      <t>ジ</t>
    </rPh>
    <phoneticPr fontId="2"/>
  </si>
  <si>
    <t>市内転居の場合には、納入方法を再入力しなくても転居先施設に現在の納入方法を引き継げること（主に口座情報）。</t>
    <rPh sb="0" eb="2">
      <t>シナイ</t>
    </rPh>
    <rPh sb="2" eb="4">
      <t>テンキョ</t>
    </rPh>
    <rPh sb="5" eb="7">
      <t>バアイ</t>
    </rPh>
    <rPh sb="10" eb="12">
      <t>ノウニュウ</t>
    </rPh>
    <rPh sb="12" eb="14">
      <t>ホウホウ</t>
    </rPh>
    <rPh sb="15" eb="18">
      <t>サイニュウリョク</t>
    </rPh>
    <rPh sb="23" eb="25">
      <t>テンキョ</t>
    </rPh>
    <rPh sb="25" eb="26">
      <t>サキ</t>
    </rPh>
    <rPh sb="26" eb="28">
      <t>シセツ</t>
    </rPh>
    <rPh sb="29" eb="31">
      <t>ゲンザイ</t>
    </rPh>
    <rPh sb="32" eb="34">
      <t>ノウニュウ</t>
    </rPh>
    <rPh sb="34" eb="36">
      <t>ホウホウ</t>
    </rPh>
    <rPh sb="37" eb="38">
      <t>ヒ</t>
    </rPh>
    <rPh sb="39" eb="40">
      <t>ツ</t>
    </rPh>
    <rPh sb="45" eb="46">
      <t>オモ</t>
    </rPh>
    <rPh sb="47" eb="49">
      <t>コウザ</t>
    </rPh>
    <rPh sb="49" eb="51">
      <t>ジョウホウ</t>
    </rPh>
    <phoneticPr fontId="2"/>
  </si>
  <si>
    <t>上・下水道使用水量のお知らせ（検針票）が発行できること。
その再、料金と消費税が別々に計算され、印字できること（インボイス対応）。
７年分のデータを保存し、再発行できること。</t>
    <rPh sb="5" eb="7">
      <t>シヨウ</t>
    </rPh>
    <rPh sb="7" eb="9">
      <t>スイリョウ</t>
    </rPh>
    <rPh sb="31" eb="32">
      <t>サイ</t>
    </rPh>
    <rPh sb="33" eb="35">
      <t>リョウキン</t>
    </rPh>
    <rPh sb="36" eb="38">
      <t>ショウヒ</t>
    </rPh>
    <rPh sb="38" eb="39">
      <t>ゼイ</t>
    </rPh>
    <rPh sb="40" eb="42">
      <t>ベツベツ</t>
    </rPh>
    <rPh sb="43" eb="45">
      <t>ケイサン</t>
    </rPh>
    <rPh sb="48" eb="50">
      <t>インジ</t>
    </rPh>
    <rPh sb="61" eb="63">
      <t>タイオウ</t>
    </rPh>
    <rPh sb="67" eb="69">
      <t>ネンブン</t>
    </rPh>
    <rPh sb="74" eb="76">
      <t>ホゾン</t>
    </rPh>
    <rPh sb="78" eb="81">
      <t>サイハッコウ</t>
    </rPh>
    <phoneticPr fontId="2"/>
  </si>
  <si>
    <t>誤入力防止の機能を有すること（日付、コード入力等）。</t>
    <rPh sb="0" eb="3">
      <t>ゴニュウリョク</t>
    </rPh>
    <rPh sb="3" eb="5">
      <t>ボウシ</t>
    </rPh>
    <rPh sb="6" eb="8">
      <t>キノウ</t>
    </rPh>
    <rPh sb="9" eb="10">
      <t>ユウ</t>
    </rPh>
    <rPh sb="15" eb="17">
      <t>ヒヅケ</t>
    </rPh>
    <rPh sb="21" eb="23">
      <t>ニュウリョク</t>
    </rPh>
    <rPh sb="23" eb="24">
      <t>トウ</t>
    </rPh>
    <phoneticPr fontId="2"/>
  </si>
  <si>
    <t>新規入力時に施設情報・メータ情報（使用日含む。）・使用者情報・工事店情報・送付先情報・所有者情報の入力が可能なこと。</t>
    <rPh sb="31" eb="33">
      <t>コウジ</t>
    </rPh>
    <rPh sb="33" eb="34">
      <t>テン</t>
    </rPh>
    <rPh sb="34" eb="36">
      <t>ジョウホウ</t>
    </rPh>
    <rPh sb="37" eb="40">
      <t>ソウフサキ</t>
    </rPh>
    <rPh sb="40" eb="42">
      <t>ジョウホウ</t>
    </rPh>
    <rPh sb="43" eb="46">
      <t>ショユウシャ</t>
    </rPh>
    <rPh sb="46" eb="48">
      <t>ジョウホウ</t>
    </rPh>
    <phoneticPr fontId="2"/>
  </si>
  <si>
    <t>ハンディターミナル等（以下「HT等」という。）による検針ができること。
※スマートフォン可（ただし、実績があるものに限る。）</t>
    <rPh sb="9" eb="10">
      <t>トウ</t>
    </rPh>
    <rPh sb="16" eb="17">
      <t>トウ</t>
    </rPh>
    <rPh sb="44" eb="45">
      <t>カ</t>
    </rPh>
    <rPh sb="50" eb="52">
      <t>ジッセキ</t>
    </rPh>
    <rPh sb="58" eb="59">
      <t>カギ</t>
    </rPh>
    <phoneticPr fontId="2"/>
  </si>
  <si>
    <t>HT等からお知らせ票（以下「検針票」という。）の出力が可能なこと。
※プリンタ分離型でも可
※出力するかどうかの選択が任意でできること。</t>
    <rPh sb="39" eb="42">
      <t>ブンリガタ</t>
    </rPh>
    <rPh sb="44" eb="45">
      <t>カ</t>
    </rPh>
    <rPh sb="47" eb="49">
      <t>シュツリョク</t>
    </rPh>
    <rPh sb="56" eb="58">
      <t>センタク</t>
    </rPh>
    <rPh sb="59" eb="61">
      <t>ニンイ</t>
    </rPh>
    <phoneticPr fontId="2"/>
  </si>
  <si>
    <t>メータ検満取替後又は新設メータを取付後、最初の検針時に新しいメータ番号を入力しないと次の処理に進めないこと（誤設置防止）。</t>
    <rPh sb="3" eb="5">
      <t>ケンマン</t>
    </rPh>
    <rPh sb="5" eb="7">
      <t>トリカエ</t>
    </rPh>
    <rPh sb="7" eb="8">
      <t>ゴ</t>
    </rPh>
    <rPh sb="8" eb="9">
      <t>マタ</t>
    </rPh>
    <rPh sb="10" eb="12">
      <t>シンセツ</t>
    </rPh>
    <rPh sb="16" eb="18">
      <t>トリツケ</t>
    </rPh>
    <rPh sb="18" eb="19">
      <t>ゴ</t>
    </rPh>
    <rPh sb="20" eb="22">
      <t>サイショ</t>
    </rPh>
    <rPh sb="23" eb="25">
      <t>ケンシン</t>
    </rPh>
    <rPh sb="25" eb="26">
      <t>ジ</t>
    </rPh>
    <rPh sb="27" eb="28">
      <t>アタラ</t>
    </rPh>
    <rPh sb="33" eb="35">
      <t>バンゴウ</t>
    </rPh>
    <rPh sb="36" eb="38">
      <t>ニュウリョク</t>
    </rPh>
    <rPh sb="42" eb="43">
      <t>ツギ</t>
    </rPh>
    <rPh sb="44" eb="46">
      <t>ショリ</t>
    </rPh>
    <rPh sb="47" eb="48">
      <t>スス</t>
    </rPh>
    <rPh sb="54" eb="55">
      <t>ゴ</t>
    </rPh>
    <rPh sb="55" eb="57">
      <t>セッチ</t>
    </rPh>
    <rPh sb="57" eb="59">
      <t>ボウシ</t>
    </rPh>
    <phoneticPr fontId="2"/>
  </si>
  <si>
    <t>契約水量計算が可能なこと（事業所用）。</t>
    <rPh sb="0" eb="2">
      <t>ケイヤク</t>
    </rPh>
    <rPh sb="2" eb="4">
      <t>スイリョウ</t>
    </rPh>
    <rPh sb="4" eb="6">
      <t>ケイサン</t>
    </rPh>
    <rPh sb="7" eb="9">
      <t>カノウ</t>
    </rPh>
    <rPh sb="13" eb="16">
      <t>ジギョウショ</t>
    </rPh>
    <rPh sb="16" eb="17">
      <t>ヨウ</t>
    </rPh>
    <phoneticPr fontId="2"/>
  </si>
  <si>
    <t>特殊検針に対応が可能なこと（複数箇所分の水量を合算して１つの調定を作成し請求及び検針が可能なこと）。
また、市住・県住等のメータ番号がない施設も検針できること。</t>
    <rPh sb="0" eb="2">
      <t>トクシュ</t>
    </rPh>
    <rPh sb="2" eb="4">
      <t>ケンシン</t>
    </rPh>
    <rPh sb="5" eb="7">
      <t>タイオウ</t>
    </rPh>
    <rPh sb="8" eb="10">
      <t>カノウ</t>
    </rPh>
    <rPh sb="14" eb="16">
      <t>フクスウ</t>
    </rPh>
    <rPh sb="16" eb="18">
      <t>カショ</t>
    </rPh>
    <rPh sb="18" eb="19">
      <t>ブン</t>
    </rPh>
    <phoneticPr fontId="2"/>
  </si>
  <si>
    <t>HTからシステムへ随時検針データを仮調定データとして反映させることが可能なこと。また、使用者照会画面で、仮調定である調定年月を視覚的に容易に判断できること。</t>
    <rPh sb="9" eb="11">
      <t>ズイジ</t>
    </rPh>
    <rPh sb="17" eb="18">
      <t>カリ</t>
    </rPh>
    <rPh sb="18" eb="20">
      <t>チョウテイ</t>
    </rPh>
    <rPh sb="43" eb="46">
      <t>シヨウシャ</t>
    </rPh>
    <rPh sb="46" eb="48">
      <t>ショウカイ</t>
    </rPh>
    <rPh sb="48" eb="50">
      <t>ガメン</t>
    </rPh>
    <rPh sb="52" eb="53">
      <t>カリ</t>
    </rPh>
    <rPh sb="53" eb="55">
      <t>チョウテイ</t>
    </rPh>
    <rPh sb="58" eb="60">
      <t>チョウテイ</t>
    </rPh>
    <rPh sb="60" eb="61">
      <t>ネン</t>
    </rPh>
    <rPh sb="61" eb="62">
      <t>ツキ</t>
    </rPh>
    <rPh sb="63" eb="66">
      <t>シカクテキ</t>
    </rPh>
    <rPh sb="67" eb="69">
      <t>ヨウイ</t>
    </rPh>
    <rPh sb="70" eb="72">
      <t>ハンダン</t>
    </rPh>
    <phoneticPr fontId="2"/>
  </si>
  <si>
    <t>振替口座及び送付者の新規登録、変更等が可能なこと。</t>
    <phoneticPr fontId="2"/>
  </si>
  <si>
    <t>簡易メモ入力が可能で、入力されたメモは開栓伝票へ印字することができること（４０文字程度）。</t>
    <phoneticPr fontId="2"/>
  </si>
  <si>
    <t>システムで手入力にて精算処理（調定追加含む。）が可能なこと。</t>
    <rPh sb="5" eb="6">
      <t>テ</t>
    </rPh>
    <rPh sb="6" eb="8">
      <t>ニュウリョク</t>
    </rPh>
    <rPh sb="10" eb="12">
      <t>セイサン</t>
    </rPh>
    <rPh sb="12" eb="14">
      <t>ショリ</t>
    </rPh>
    <rPh sb="15" eb="17">
      <t>チョウテイ</t>
    </rPh>
    <rPh sb="17" eb="19">
      <t>ツイカ</t>
    </rPh>
    <rPh sb="19" eb="20">
      <t>フク</t>
    </rPh>
    <rPh sb="24" eb="26">
      <t>カノウ</t>
    </rPh>
    <phoneticPr fontId="2"/>
  </si>
  <si>
    <t>納付書等をバッチ処理で一括出力時、本市の指定する出力順及び抽出条件で出力が可能なこと（出力順：市役所管理施設、業者請求、引抜分等）。</t>
    <rPh sb="0" eb="3">
      <t>ノウフショ</t>
    </rPh>
    <rPh sb="3" eb="4">
      <t>トウ</t>
    </rPh>
    <rPh sb="8" eb="10">
      <t>ショリ</t>
    </rPh>
    <rPh sb="11" eb="13">
      <t>イッカツ</t>
    </rPh>
    <rPh sb="13" eb="15">
      <t>シュツリョク</t>
    </rPh>
    <rPh sb="15" eb="16">
      <t>ジ</t>
    </rPh>
    <rPh sb="17" eb="18">
      <t>ホン</t>
    </rPh>
    <rPh sb="18" eb="19">
      <t>シ</t>
    </rPh>
    <rPh sb="20" eb="22">
      <t>シテイ</t>
    </rPh>
    <rPh sb="24" eb="26">
      <t>シュツリョク</t>
    </rPh>
    <rPh sb="26" eb="27">
      <t>ジュン</t>
    </rPh>
    <rPh sb="27" eb="28">
      <t>オヨ</t>
    </rPh>
    <rPh sb="29" eb="31">
      <t>チュウシュツ</t>
    </rPh>
    <rPh sb="31" eb="33">
      <t>ジョウケン</t>
    </rPh>
    <rPh sb="34" eb="36">
      <t>シュツリョク</t>
    </rPh>
    <rPh sb="37" eb="39">
      <t>カノウ</t>
    </rPh>
    <rPh sb="43" eb="45">
      <t>シュツリョク</t>
    </rPh>
    <rPh sb="45" eb="46">
      <t>ジュン</t>
    </rPh>
    <rPh sb="47" eb="50">
      <t>シヤクショ</t>
    </rPh>
    <rPh sb="50" eb="52">
      <t>カンリ</t>
    </rPh>
    <rPh sb="52" eb="54">
      <t>シセツ</t>
    </rPh>
    <rPh sb="55" eb="57">
      <t>ギョウシャ</t>
    </rPh>
    <rPh sb="57" eb="59">
      <t>セイキュウ</t>
    </rPh>
    <rPh sb="60" eb="62">
      <t>ヒキヌキ</t>
    </rPh>
    <rPh sb="62" eb="63">
      <t>ブン</t>
    </rPh>
    <rPh sb="63" eb="64">
      <t>トウ</t>
    </rPh>
    <phoneticPr fontId="2"/>
  </si>
  <si>
    <t>任意で発行日及び納入期限を設定し発行できること（再発行時）。</t>
    <rPh sb="0" eb="2">
      <t>ニンイ</t>
    </rPh>
    <rPh sb="3" eb="6">
      <t>ハッコウビ</t>
    </rPh>
    <rPh sb="6" eb="7">
      <t>オヨ</t>
    </rPh>
    <rPh sb="8" eb="10">
      <t>ノウニュウ</t>
    </rPh>
    <rPh sb="10" eb="12">
      <t>キゲン</t>
    </rPh>
    <rPh sb="13" eb="15">
      <t>セッテイ</t>
    </rPh>
    <rPh sb="16" eb="18">
      <t>ハッコウ</t>
    </rPh>
    <rPh sb="24" eb="27">
      <t>サイハッコウ</t>
    </rPh>
    <rPh sb="27" eb="28">
      <t>ジ</t>
    </rPh>
    <phoneticPr fontId="2"/>
  </si>
  <si>
    <t>水道・下水道で別々に任意で金額を入力し、納付書等を出力できること。
※上水のみ消込、下水のみ消込対応</t>
    <rPh sb="0" eb="2">
      <t>スイドウ</t>
    </rPh>
    <rPh sb="3" eb="5">
      <t>ゲスイ</t>
    </rPh>
    <rPh sb="5" eb="6">
      <t>ドウ</t>
    </rPh>
    <rPh sb="7" eb="9">
      <t>ベツベツ</t>
    </rPh>
    <rPh sb="10" eb="12">
      <t>ニンイ</t>
    </rPh>
    <rPh sb="13" eb="15">
      <t>キンガク</t>
    </rPh>
    <rPh sb="16" eb="18">
      <t>ニュウリョク</t>
    </rPh>
    <rPh sb="20" eb="23">
      <t>ノウフショ</t>
    </rPh>
    <rPh sb="23" eb="24">
      <t>トウ</t>
    </rPh>
    <rPh sb="25" eb="27">
      <t>シュツリョク</t>
    </rPh>
    <rPh sb="35" eb="37">
      <t>ジョウスイ</t>
    </rPh>
    <rPh sb="39" eb="41">
      <t>ケシコミ</t>
    </rPh>
    <rPh sb="42" eb="44">
      <t>ゲスイ</t>
    </rPh>
    <rPh sb="46" eb="48">
      <t>ケシコミ</t>
    </rPh>
    <rPh sb="48" eb="50">
      <t>タイオウ</t>
    </rPh>
    <phoneticPr fontId="2"/>
  </si>
  <si>
    <t>井戸水単独及び井戸水併用施設の認定水量の調定は、手入力することなく、調定計算時に自動で作成できること。その算出根拠について、水量固定または世帯人数計算を施設単位で選択できること。</t>
    <rPh sb="0" eb="3">
      <t>イドミズ</t>
    </rPh>
    <rPh sb="3" eb="5">
      <t>タンドク</t>
    </rPh>
    <rPh sb="5" eb="6">
      <t>オヨ</t>
    </rPh>
    <rPh sb="7" eb="10">
      <t>イドミズ</t>
    </rPh>
    <rPh sb="10" eb="12">
      <t>ヘイヨウ</t>
    </rPh>
    <rPh sb="12" eb="14">
      <t>シセツ</t>
    </rPh>
    <rPh sb="15" eb="17">
      <t>ニンテイ</t>
    </rPh>
    <rPh sb="17" eb="19">
      <t>スイリョウ</t>
    </rPh>
    <rPh sb="20" eb="22">
      <t>チョウテイ</t>
    </rPh>
    <rPh sb="24" eb="25">
      <t>テ</t>
    </rPh>
    <rPh sb="25" eb="27">
      <t>ニュウリョク</t>
    </rPh>
    <rPh sb="34" eb="36">
      <t>チョウテイ</t>
    </rPh>
    <rPh sb="36" eb="38">
      <t>ケイサン</t>
    </rPh>
    <rPh sb="38" eb="39">
      <t>ジ</t>
    </rPh>
    <rPh sb="40" eb="42">
      <t>ジドウ</t>
    </rPh>
    <rPh sb="43" eb="45">
      <t>サクセイ</t>
    </rPh>
    <rPh sb="53" eb="55">
      <t>サンシュツ</t>
    </rPh>
    <rPh sb="55" eb="57">
      <t>コンキョ</t>
    </rPh>
    <rPh sb="62" eb="64">
      <t>スイリョウ</t>
    </rPh>
    <rPh sb="64" eb="66">
      <t>コテイ</t>
    </rPh>
    <rPh sb="69" eb="71">
      <t>セタイ</t>
    </rPh>
    <rPh sb="71" eb="73">
      <t>ニンズウ</t>
    </rPh>
    <rPh sb="73" eb="75">
      <t>ケイサン</t>
    </rPh>
    <rPh sb="76" eb="78">
      <t>シセツ</t>
    </rPh>
    <rPh sb="78" eb="80">
      <t>タンイ</t>
    </rPh>
    <rPh sb="81" eb="83">
      <t>センタク</t>
    </rPh>
    <phoneticPr fontId="2"/>
  </si>
  <si>
    <t>現年度、過年度の調定更正が可能なこと（追加調定含む）。また、更正理由を登録・編集できること。</t>
    <rPh sb="0" eb="1">
      <t>ゲン</t>
    </rPh>
    <rPh sb="1" eb="2">
      <t>ネン</t>
    </rPh>
    <rPh sb="2" eb="3">
      <t>ド</t>
    </rPh>
    <rPh sb="4" eb="7">
      <t>カネンド</t>
    </rPh>
    <rPh sb="8" eb="10">
      <t>チョウテイ</t>
    </rPh>
    <rPh sb="10" eb="12">
      <t>コウセイ</t>
    </rPh>
    <rPh sb="13" eb="15">
      <t>カノウ</t>
    </rPh>
    <rPh sb="19" eb="21">
      <t>ツイカ</t>
    </rPh>
    <rPh sb="21" eb="23">
      <t>チョウテイ</t>
    </rPh>
    <rPh sb="23" eb="24">
      <t>フク</t>
    </rPh>
    <rPh sb="30" eb="32">
      <t>コウセイ</t>
    </rPh>
    <rPh sb="32" eb="34">
      <t>リユウ</t>
    </rPh>
    <rPh sb="35" eb="37">
      <t>トウロク</t>
    </rPh>
    <rPh sb="38" eb="40">
      <t>ヘンシュウ</t>
    </rPh>
    <phoneticPr fontId="2"/>
  </si>
  <si>
    <t>使用水量入力で料金が自動計算されること。この場合、該当の調定年月分の料金計算が料金改定により現在の料金計算と異なる場合でも、該当年月段階での料金計算にて変更可能であること。</t>
    <rPh sb="0" eb="2">
      <t>シヨウ</t>
    </rPh>
    <rPh sb="2" eb="4">
      <t>スイリョウ</t>
    </rPh>
    <rPh sb="4" eb="6">
      <t>ニュウリョク</t>
    </rPh>
    <rPh sb="7" eb="9">
      <t>リョウキン</t>
    </rPh>
    <rPh sb="10" eb="12">
      <t>ジドウ</t>
    </rPh>
    <rPh sb="12" eb="14">
      <t>ケイサン</t>
    </rPh>
    <rPh sb="22" eb="24">
      <t>バアイ</t>
    </rPh>
    <rPh sb="25" eb="27">
      <t>ガイトウ</t>
    </rPh>
    <rPh sb="28" eb="30">
      <t>チョウテイ</t>
    </rPh>
    <rPh sb="30" eb="31">
      <t>ネン</t>
    </rPh>
    <rPh sb="31" eb="32">
      <t>ツキ</t>
    </rPh>
    <rPh sb="32" eb="33">
      <t>ブン</t>
    </rPh>
    <rPh sb="34" eb="36">
      <t>リョウキン</t>
    </rPh>
    <rPh sb="36" eb="38">
      <t>ケイサン</t>
    </rPh>
    <rPh sb="39" eb="41">
      <t>リョウキン</t>
    </rPh>
    <rPh sb="41" eb="43">
      <t>カイテイ</t>
    </rPh>
    <rPh sb="46" eb="48">
      <t>ゲンザイ</t>
    </rPh>
    <rPh sb="49" eb="51">
      <t>リョウキン</t>
    </rPh>
    <rPh sb="51" eb="53">
      <t>ケイサン</t>
    </rPh>
    <rPh sb="54" eb="55">
      <t>コト</t>
    </rPh>
    <rPh sb="57" eb="59">
      <t>バアイ</t>
    </rPh>
    <rPh sb="62" eb="64">
      <t>ガイトウ</t>
    </rPh>
    <rPh sb="64" eb="65">
      <t>ネン</t>
    </rPh>
    <rPh sb="65" eb="66">
      <t>ツキ</t>
    </rPh>
    <rPh sb="66" eb="68">
      <t>ダンカイ</t>
    </rPh>
    <rPh sb="70" eb="72">
      <t>リョウキン</t>
    </rPh>
    <rPh sb="72" eb="74">
      <t>ケイサン</t>
    </rPh>
    <rPh sb="76" eb="78">
      <t>ヘンコウ</t>
    </rPh>
    <rPh sb="78" eb="80">
      <t>カノウ</t>
    </rPh>
    <phoneticPr fontId="2"/>
  </si>
  <si>
    <t>収納画面から分納画面へ遷移できること。</t>
    <rPh sb="11" eb="13">
      <t>センイ</t>
    </rPh>
    <phoneticPr fontId="2"/>
  </si>
  <si>
    <t>次の帳票出力が可能なこと。
①料金集計表
（自主納付や金融機関別の徴収実績の集計が可能なこと（期間指定あり）。）
②用途別収納集計表
（用途別収納状況の出力が可能なこと（指定期間あり）。）
③開閉栓集計表
（開閉栓作業件数の出力が可能なこと。）</t>
    <rPh sb="0" eb="1">
      <t>ツギ</t>
    </rPh>
    <rPh sb="96" eb="98">
      <t>カイヘイ</t>
    </rPh>
    <rPh sb="104" eb="106">
      <t>カイヘイ</t>
    </rPh>
    <phoneticPr fontId="2"/>
  </si>
  <si>
    <t>二重納付や金額不一致は消込と同時にエラーリスト作成が可能なこと。</t>
    <phoneticPr fontId="2"/>
  </si>
  <si>
    <t>コンビニ収納データを伝送取得及びシステムへの消込が可能なこと。
また、GS1‐128へ対応していること。</t>
    <rPh sb="43" eb="45">
      <t>タイオウ</t>
    </rPh>
    <phoneticPr fontId="2"/>
  </si>
  <si>
    <t>２重徴収や金額不一致は消込と同時にエラーリストの出力が可能なこと。</t>
    <phoneticPr fontId="2"/>
  </si>
  <si>
    <t>各金融機関から返却された口座振替データをシステムに消込データとして複写したタイミングで、振替結果（不能者一覧、依頼額、振替額、振替不能額）をリストに出力でき、金融機関から返却された振替結果と照合できること。</t>
    <rPh sb="0" eb="3">
      <t>カクキンユウ</t>
    </rPh>
    <rPh sb="3" eb="5">
      <t>キカン</t>
    </rPh>
    <rPh sb="7" eb="9">
      <t>ヘンキャク</t>
    </rPh>
    <rPh sb="12" eb="14">
      <t>コウザ</t>
    </rPh>
    <rPh sb="14" eb="16">
      <t>フリカエ</t>
    </rPh>
    <rPh sb="25" eb="27">
      <t>ケシコミ</t>
    </rPh>
    <rPh sb="33" eb="35">
      <t>フクシャ</t>
    </rPh>
    <rPh sb="44" eb="46">
      <t>フリカエ</t>
    </rPh>
    <rPh sb="46" eb="48">
      <t>ケッカ</t>
    </rPh>
    <rPh sb="49" eb="51">
      <t>フノウ</t>
    </rPh>
    <rPh sb="51" eb="52">
      <t>シャ</t>
    </rPh>
    <rPh sb="52" eb="54">
      <t>イチラン</t>
    </rPh>
    <rPh sb="55" eb="57">
      <t>イライ</t>
    </rPh>
    <rPh sb="57" eb="58">
      <t>ガク</t>
    </rPh>
    <rPh sb="59" eb="61">
      <t>フリカエ</t>
    </rPh>
    <rPh sb="61" eb="62">
      <t>ガク</t>
    </rPh>
    <rPh sb="63" eb="65">
      <t>フリカエ</t>
    </rPh>
    <rPh sb="65" eb="67">
      <t>フノウ</t>
    </rPh>
    <rPh sb="67" eb="68">
      <t>ガク</t>
    </rPh>
    <rPh sb="74" eb="76">
      <t>シュツリョク</t>
    </rPh>
    <rPh sb="79" eb="81">
      <t>キンユウ</t>
    </rPh>
    <rPh sb="81" eb="83">
      <t>キカン</t>
    </rPh>
    <rPh sb="85" eb="87">
      <t>ヘンキャク</t>
    </rPh>
    <rPh sb="90" eb="92">
      <t>フリカエ</t>
    </rPh>
    <rPh sb="92" eb="94">
      <t>ケッカ</t>
    </rPh>
    <rPh sb="95" eb="97">
      <t>ショウゴウ</t>
    </rPh>
    <phoneticPr fontId="2"/>
  </si>
  <si>
    <t>《督促処理について》
・調定年期、検針区分等を指定して、督促処理（督促区分の更新、督促状の発行、督促状発行者一覧表の作成）ができること。
・発行日付及び納期限を任意で設定して督促状を発行できること（一括出力、再発行共通）。
・発行対象者を一覧表示でき、発行対象外者を除けること。</t>
    <rPh sb="1" eb="3">
      <t>トクソク</t>
    </rPh>
    <rPh sb="3" eb="5">
      <t>ショリ</t>
    </rPh>
    <rPh sb="12" eb="14">
      <t>チョウテイ</t>
    </rPh>
    <rPh sb="14" eb="16">
      <t>ネンキ</t>
    </rPh>
    <rPh sb="17" eb="19">
      <t>ケンシン</t>
    </rPh>
    <rPh sb="19" eb="21">
      <t>クブン</t>
    </rPh>
    <rPh sb="21" eb="22">
      <t>トウ</t>
    </rPh>
    <rPh sb="23" eb="25">
      <t>シテイ</t>
    </rPh>
    <rPh sb="28" eb="30">
      <t>トクソク</t>
    </rPh>
    <rPh sb="30" eb="32">
      <t>ショリ</t>
    </rPh>
    <rPh sb="33" eb="35">
      <t>トクソク</t>
    </rPh>
    <rPh sb="35" eb="36">
      <t>ク</t>
    </rPh>
    <rPh sb="36" eb="37">
      <t>ブン</t>
    </rPh>
    <rPh sb="38" eb="40">
      <t>コウシン</t>
    </rPh>
    <rPh sb="41" eb="44">
      <t>トクソクジョウ</t>
    </rPh>
    <rPh sb="45" eb="47">
      <t>ハッコウ</t>
    </rPh>
    <rPh sb="48" eb="51">
      <t>トクソクジョウ</t>
    </rPh>
    <rPh sb="51" eb="54">
      <t>ハッコウシャ</t>
    </rPh>
    <rPh sb="54" eb="56">
      <t>イチラン</t>
    </rPh>
    <rPh sb="56" eb="57">
      <t>ヒョウ</t>
    </rPh>
    <rPh sb="58" eb="60">
      <t>サクセイ</t>
    </rPh>
    <rPh sb="70" eb="72">
      <t>ハッコウ</t>
    </rPh>
    <rPh sb="72" eb="74">
      <t>ヒヅケ</t>
    </rPh>
    <rPh sb="74" eb="75">
      <t>オヨ</t>
    </rPh>
    <rPh sb="76" eb="79">
      <t>ノウキゲン</t>
    </rPh>
    <rPh sb="80" eb="82">
      <t>ニンイ</t>
    </rPh>
    <rPh sb="83" eb="85">
      <t>セッテイ</t>
    </rPh>
    <rPh sb="87" eb="90">
      <t>トクソクジョウ</t>
    </rPh>
    <rPh sb="91" eb="93">
      <t>ハッコウ</t>
    </rPh>
    <rPh sb="99" eb="101">
      <t>イッカツ</t>
    </rPh>
    <rPh sb="101" eb="103">
      <t>シュツリョク</t>
    </rPh>
    <rPh sb="104" eb="107">
      <t>サイハッコウ</t>
    </rPh>
    <rPh sb="107" eb="109">
      <t>キョウツウ</t>
    </rPh>
    <phoneticPr fontId="2"/>
  </si>
  <si>
    <t>《催告処理について》
・調定年期、検針区分、未納期数、未納額等を指定して、催告処理（催告区分の更新、催告状の発行、催告状発行者一覧表の作成）ができること。
・発行日付及び納期限を任意で設定して催告状を発行できること（一括出力、再発行共通）。
・発行対象者を一覧表示でき、発行対象外者を除けること。</t>
    <rPh sb="1" eb="3">
      <t>サイコク</t>
    </rPh>
    <rPh sb="3" eb="5">
      <t>ショリ</t>
    </rPh>
    <rPh sb="12" eb="14">
      <t>チョウテイ</t>
    </rPh>
    <rPh sb="14" eb="16">
      <t>ネンキ</t>
    </rPh>
    <rPh sb="17" eb="19">
      <t>ケンシン</t>
    </rPh>
    <rPh sb="19" eb="21">
      <t>クブン</t>
    </rPh>
    <rPh sb="22" eb="24">
      <t>ミノウ</t>
    </rPh>
    <rPh sb="24" eb="26">
      <t>キスウ</t>
    </rPh>
    <rPh sb="27" eb="30">
      <t>ミノウガク</t>
    </rPh>
    <rPh sb="30" eb="31">
      <t>トウ</t>
    </rPh>
    <rPh sb="32" eb="34">
      <t>シテイ</t>
    </rPh>
    <rPh sb="37" eb="39">
      <t>サイコク</t>
    </rPh>
    <rPh sb="39" eb="41">
      <t>ショリ</t>
    </rPh>
    <rPh sb="42" eb="44">
      <t>サイコク</t>
    </rPh>
    <rPh sb="44" eb="46">
      <t>クブン</t>
    </rPh>
    <rPh sb="47" eb="49">
      <t>コウシン</t>
    </rPh>
    <rPh sb="54" eb="56">
      <t>ハッコウ</t>
    </rPh>
    <rPh sb="60" eb="63">
      <t>ハッコウシャ</t>
    </rPh>
    <rPh sb="63" eb="65">
      <t>イチラン</t>
    </rPh>
    <rPh sb="65" eb="66">
      <t>ヒョウ</t>
    </rPh>
    <rPh sb="67" eb="69">
      <t>サクセイ</t>
    </rPh>
    <rPh sb="79" eb="81">
      <t>ハッコウ</t>
    </rPh>
    <rPh sb="81" eb="83">
      <t>ヒヅケ</t>
    </rPh>
    <rPh sb="83" eb="84">
      <t>オヨ</t>
    </rPh>
    <rPh sb="85" eb="88">
      <t>ノウキゲン</t>
    </rPh>
    <rPh sb="89" eb="91">
      <t>ニンイ</t>
    </rPh>
    <rPh sb="92" eb="94">
      <t>セッテイ</t>
    </rPh>
    <rPh sb="100" eb="102">
      <t>ハッコウ</t>
    </rPh>
    <rPh sb="108" eb="110">
      <t>イッカツ</t>
    </rPh>
    <rPh sb="110" eb="112">
      <t>シュツリョク</t>
    </rPh>
    <rPh sb="113" eb="116">
      <t>サイハッコウ</t>
    </rPh>
    <rPh sb="116" eb="118">
      <t>キョウツウ</t>
    </rPh>
    <rPh sb="122" eb="124">
      <t>ハッコウ</t>
    </rPh>
    <rPh sb="124" eb="127">
      <t>タイショウシャ</t>
    </rPh>
    <rPh sb="128" eb="130">
      <t>イチラン</t>
    </rPh>
    <rPh sb="130" eb="132">
      <t>ヒョウジ</t>
    </rPh>
    <rPh sb="135" eb="137">
      <t>ハッコウ</t>
    </rPh>
    <rPh sb="137" eb="139">
      <t>タイショウ</t>
    </rPh>
    <rPh sb="139" eb="140">
      <t>ガイ</t>
    </rPh>
    <rPh sb="140" eb="141">
      <t>シャ</t>
    </rPh>
    <rPh sb="142" eb="143">
      <t>ノゾ</t>
    </rPh>
    <phoneticPr fontId="2"/>
  </si>
  <si>
    <t>《給水停止処理について》
・催告対象者の内、または、調定年期、検針区分、未納期数、未納額等を任意で指定して、給水停止予告処理（給水停止予告区分の更新、給水停止予告書の発行、給水停止予告書発行者一覧表の作成）ができること。
・発行日付及び納期限を任意で設定して給水停止予告書を発行できること（一括出力、再発行共通）。
・給水停止予告者の進捗状況を管理できること。
・給水停止予告書発行者の内、給水停止執行者を任意で指定して、給水停止執行処理（給水停止執行区分の更新、給水停止執行通知書の発行、給水停止執行通知書発行者一覧表の作成）ができること。また、個別処理もできること。
・給水停止の解除ができること。
・発行対象者を一覧表示でき、発行対象外者を除けること。</t>
    <rPh sb="1" eb="3">
      <t>キュウスイ</t>
    </rPh>
    <rPh sb="5" eb="7">
      <t>ショリ</t>
    </rPh>
    <rPh sb="14" eb="16">
      <t>サイコク</t>
    </rPh>
    <rPh sb="16" eb="19">
      <t>タイショウシャ</t>
    </rPh>
    <rPh sb="20" eb="21">
      <t>ウチ</t>
    </rPh>
    <rPh sb="46" eb="48">
      <t>ニンイ</t>
    </rPh>
    <rPh sb="49" eb="51">
      <t>シテイ</t>
    </rPh>
    <rPh sb="54" eb="56">
      <t>キュウスイ</t>
    </rPh>
    <rPh sb="58" eb="60">
      <t>ヨコク</t>
    </rPh>
    <rPh sb="60" eb="62">
      <t>ショリ</t>
    </rPh>
    <rPh sb="67" eb="69">
      <t>ヨコク</t>
    </rPh>
    <rPh sb="69" eb="70">
      <t>ク</t>
    </rPh>
    <rPh sb="70" eb="71">
      <t>ブン</t>
    </rPh>
    <rPh sb="72" eb="74">
      <t>コウシン</t>
    </rPh>
    <rPh sb="75" eb="77">
      <t>キュウスイ</t>
    </rPh>
    <rPh sb="77" eb="79">
      <t>テイシ</t>
    </rPh>
    <rPh sb="79" eb="81">
      <t>ヨコク</t>
    </rPh>
    <rPh sb="81" eb="82">
      <t>ショ</t>
    </rPh>
    <rPh sb="83" eb="85">
      <t>ハッコウ</t>
    </rPh>
    <rPh sb="98" eb="99">
      <t>ヒョウ</t>
    </rPh>
    <rPh sb="100" eb="102">
      <t>サクセイ</t>
    </rPh>
    <rPh sb="112" eb="114">
      <t>ハッコウ</t>
    </rPh>
    <rPh sb="114" eb="116">
      <t>ヒヅケ</t>
    </rPh>
    <rPh sb="116" eb="117">
      <t>オヨ</t>
    </rPh>
    <rPh sb="118" eb="121">
      <t>ノウキゲン</t>
    </rPh>
    <rPh sb="122" eb="124">
      <t>ニンイ</t>
    </rPh>
    <rPh sb="125" eb="127">
      <t>セッテイ</t>
    </rPh>
    <rPh sb="137" eb="139">
      <t>ハッコウ</t>
    </rPh>
    <rPh sb="145" eb="147">
      <t>イッカツ</t>
    </rPh>
    <rPh sb="147" eb="149">
      <t>シュツリョク</t>
    </rPh>
    <rPh sb="150" eb="153">
      <t>サイハッコウ</t>
    </rPh>
    <rPh sb="153" eb="155">
      <t>キョウツウ</t>
    </rPh>
    <rPh sb="159" eb="161">
      <t>キュウスイ</t>
    </rPh>
    <rPh sb="161" eb="163">
      <t>テイシ</t>
    </rPh>
    <rPh sb="163" eb="165">
      <t>ヨコク</t>
    </rPh>
    <rPh sb="165" eb="166">
      <t>シャ</t>
    </rPh>
    <rPh sb="167" eb="169">
      <t>シンチョク</t>
    </rPh>
    <rPh sb="169" eb="171">
      <t>ジョウキョウ</t>
    </rPh>
    <rPh sb="172" eb="174">
      <t>カンリ</t>
    </rPh>
    <rPh sb="182" eb="184">
      <t>キュウスイ</t>
    </rPh>
    <rPh sb="184" eb="186">
      <t>テイシ</t>
    </rPh>
    <rPh sb="186" eb="188">
      <t>ヨコク</t>
    </rPh>
    <rPh sb="188" eb="189">
      <t>ショ</t>
    </rPh>
    <rPh sb="189" eb="191">
      <t>ハッコウ</t>
    </rPh>
    <rPh sb="191" eb="192">
      <t>シャ</t>
    </rPh>
    <rPh sb="193" eb="194">
      <t>ウチ</t>
    </rPh>
    <rPh sb="195" eb="197">
      <t>キュウスイ</t>
    </rPh>
    <rPh sb="197" eb="199">
      <t>テイシ</t>
    </rPh>
    <rPh sb="199" eb="201">
      <t>シッコウ</t>
    </rPh>
    <rPh sb="201" eb="202">
      <t>シャ</t>
    </rPh>
    <rPh sb="203" eb="205">
      <t>ニンイ</t>
    </rPh>
    <rPh sb="206" eb="208">
      <t>シテイ</t>
    </rPh>
    <rPh sb="211" eb="213">
      <t>キュウスイ</t>
    </rPh>
    <rPh sb="213" eb="215">
      <t>テイシ</t>
    </rPh>
    <rPh sb="215" eb="217">
      <t>シッコウ</t>
    </rPh>
    <rPh sb="217" eb="219">
      <t>ショリ</t>
    </rPh>
    <rPh sb="220" eb="222">
      <t>キュウスイ</t>
    </rPh>
    <rPh sb="222" eb="224">
      <t>テイシ</t>
    </rPh>
    <rPh sb="224" eb="226">
      <t>シッコウ</t>
    </rPh>
    <rPh sb="226" eb="228">
      <t>クブン</t>
    </rPh>
    <rPh sb="229" eb="231">
      <t>コウシン</t>
    </rPh>
    <rPh sb="232" eb="234">
      <t>キュウスイ</t>
    </rPh>
    <rPh sb="234" eb="236">
      <t>テイシ</t>
    </rPh>
    <rPh sb="236" eb="238">
      <t>シッコウ</t>
    </rPh>
    <rPh sb="238" eb="241">
      <t>ツウチショ</t>
    </rPh>
    <rPh sb="242" eb="244">
      <t>ハッコウ</t>
    </rPh>
    <rPh sb="245" eb="254">
      <t>キュウスイテイシシッコウツウチショ</t>
    </rPh>
    <rPh sb="254" eb="257">
      <t>ハッコウシャ</t>
    </rPh>
    <rPh sb="257" eb="259">
      <t>イチラン</t>
    </rPh>
    <rPh sb="259" eb="260">
      <t>ヒョウ</t>
    </rPh>
    <rPh sb="261" eb="263">
      <t>サクセイ</t>
    </rPh>
    <rPh sb="274" eb="276">
      <t>コベツ</t>
    </rPh>
    <rPh sb="276" eb="278">
      <t>ショリ</t>
    </rPh>
    <rPh sb="287" eb="289">
      <t>キュウスイ</t>
    </rPh>
    <rPh sb="289" eb="291">
      <t>テイシ</t>
    </rPh>
    <rPh sb="292" eb="294">
      <t>カイジョ</t>
    </rPh>
    <phoneticPr fontId="2"/>
  </si>
  <si>
    <t>滞納者データは上下水を別々または同時に出力できること。また、一部入金額は上水か下水か明確に表すこと。</t>
    <rPh sb="0" eb="3">
      <t>タイノウシャ</t>
    </rPh>
    <rPh sb="7" eb="8">
      <t>ジョウ</t>
    </rPh>
    <rPh sb="8" eb="10">
      <t>ゲスイ</t>
    </rPh>
    <rPh sb="11" eb="13">
      <t>ベツベツ</t>
    </rPh>
    <rPh sb="16" eb="18">
      <t>ドウジ</t>
    </rPh>
    <rPh sb="19" eb="21">
      <t>シュツリョク</t>
    </rPh>
    <rPh sb="30" eb="32">
      <t>イチブ</t>
    </rPh>
    <rPh sb="32" eb="34">
      <t>ニュウキン</t>
    </rPh>
    <rPh sb="34" eb="35">
      <t>ガク</t>
    </rPh>
    <rPh sb="36" eb="38">
      <t>ジョウスイ</t>
    </rPh>
    <rPh sb="39" eb="41">
      <t>ゲスイ</t>
    </rPh>
    <rPh sb="42" eb="44">
      <t>メイカク</t>
    </rPh>
    <rPh sb="45" eb="46">
      <t>アラワ</t>
    </rPh>
    <phoneticPr fontId="2"/>
  </si>
  <si>
    <t>給水停止と給水停止解除の入力ができること。また、停水時は停水指針の入力ができること。</t>
    <rPh sb="0" eb="2">
      <t>キュウスイ</t>
    </rPh>
    <rPh sb="2" eb="4">
      <t>テイシ</t>
    </rPh>
    <rPh sb="5" eb="7">
      <t>キュウスイ</t>
    </rPh>
    <rPh sb="7" eb="9">
      <t>テイシ</t>
    </rPh>
    <rPh sb="9" eb="11">
      <t>カイジョ</t>
    </rPh>
    <rPh sb="12" eb="14">
      <t>ニュウリョク</t>
    </rPh>
    <rPh sb="24" eb="26">
      <t>テイスイ</t>
    </rPh>
    <rPh sb="26" eb="27">
      <t>ジ</t>
    </rPh>
    <rPh sb="28" eb="30">
      <t>テイスイ</t>
    </rPh>
    <rPh sb="30" eb="32">
      <t>シシン</t>
    </rPh>
    <rPh sb="33" eb="35">
      <t>ニュウリョク</t>
    </rPh>
    <phoneticPr fontId="2"/>
  </si>
  <si>
    <t>時効の個別入力及び一括更新処理ができること（上下水共通）。</t>
    <rPh sb="0" eb="2">
      <t>ジコウ</t>
    </rPh>
    <rPh sb="3" eb="5">
      <t>コベツ</t>
    </rPh>
    <rPh sb="5" eb="7">
      <t>ニュウリョク</t>
    </rPh>
    <rPh sb="7" eb="8">
      <t>オヨ</t>
    </rPh>
    <rPh sb="9" eb="11">
      <t>イッカツ</t>
    </rPh>
    <rPh sb="11" eb="13">
      <t>コウシン</t>
    </rPh>
    <rPh sb="13" eb="15">
      <t>ショリ</t>
    </rPh>
    <rPh sb="22" eb="23">
      <t>ジョウ</t>
    </rPh>
    <rPh sb="23" eb="25">
      <t>ゲスイ</t>
    </rPh>
    <rPh sb="25" eb="27">
      <t>キョウツウ</t>
    </rPh>
    <phoneticPr fontId="2"/>
  </si>
  <si>
    <t>管理項目として、時効区分（時効予定、時効中断、時効対象外、時効成立、援用等）、時効成立日、中断事由、中断日、援用日、備考等が用意されていること（上下水共通）。</t>
    <rPh sb="0" eb="2">
      <t>カンリ</t>
    </rPh>
    <rPh sb="2" eb="4">
      <t>コウモク</t>
    </rPh>
    <rPh sb="8" eb="10">
      <t>ジコウ</t>
    </rPh>
    <rPh sb="10" eb="12">
      <t>クブン</t>
    </rPh>
    <rPh sb="13" eb="15">
      <t>ジコウ</t>
    </rPh>
    <rPh sb="15" eb="17">
      <t>ヨテイ</t>
    </rPh>
    <rPh sb="18" eb="20">
      <t>ジコウ</t>
    </rPh>
    <rPh sb="20" eb="22">
      <t>チュウダン</t>
    </rPh>
    <rPh sb="23" eb="25">
      <t>ジコウ</t>
    </rPh>
    <rPh sb="25" eb="28">
      <t>タイショウガイ</t>
    </rPh>
    <rPh sb="29" eb="31">
      <t>ジコウ</t>
    </rPh>
    <rPh sb="31" eb="33">
      <t>セイリツ</t>
    </rPh>
    <rPh sb="34" eb="36">
      <t>エンヨウ</t>
    </rPh>
    <rPh sb="36" eb="37">
      <t>トウ</t>
    </rPh>
    <rPh sb="39" eb="41">
      <t>ジコウ</t>
    </rPh>
    <rPh sb="41" eb="43">
      <t>セイリツ</t>
    </rPh>
    <rPh sb="43" eb="44">
      <t>ビ</t>
    </rPh>
    <rPh sb="45" eb="47">
      <t>チュウダン</t>
    </rPh>
    <rPh sb="47" eb="49">
      <t>ジユウ</t>
    </rPh>
    <rPh sb="50" eb="52">
      <t>チュウダン</t>
    </rPh>
    <rPh sb="52" eb="53">
      <t>ビ</t>
    </rPh>
    <rPh sb="54" eb="56">
      <t>エンヨウ</t>
    </rPh>
    <rPh sb="56" eb="57">
      <t>ビ</t>
    </rPh>
    <rPh sb="58" eb="60">
      <t>ビコウ</t>
    </rPh>
    <rPh sb="60" eb="61">
      <t>トウ</t>
    </rPh>
    <rPh sb="62" eb="64">
      <t>ヨウイ</t>
    </rPh>
    <phoneticPr fontId="2"/>
  </si>
  <si>
    <t>時効の一括更新処理では、調定の未納分について指定した判定基準日をもとに時効の自動判定を行い、該当する調定情報の時効区分と時効成立日を自動更新できること。また、時効判定リストを出力し時効判定結果について確認できること（上下水共通）。</t>
    <rPh sb="0" eb="2">
      <t>ジコウ</t>
    </rPh>
    <rPh sb="3" eb="5">
      <t>イッカツ</t>
    </rPh>
    <rPh sb="5" eb="7">
      <t>コウシン</t>
    </rPh>
    <rPh sb="7" eb="9">
      <t>ショリ</t>
    </rPh>
    <rPh sb="12" eb="14">
      <t>チョウテイ</t>
    </rPh>
    <rPh sb="15" eb="17">
      <t>ミノウ</t>
    </rPh>
    <rPh sb="17" eb="18">
      <t>ブン</t>
    </rPh>
    <rPh sb="22" eb="24">
      <t>シテイ</t>
    </rPh>
    <rPh sb="26" eb="28">
      <t>ハンテイ</t>
    </rPh>
    <rPh sb="28" eb="30">
      <t>キジュン</t>
    </rPh>
    <rPh sb="30" eb="31">
      <t>ビ</t>
    </rPh>
    <rPh sb="35" eb="37">
      <t>ジコウ</t>
    </rPh>
    <rPh sb="38" eb="40">
      <t>ジドウ</t>
    </rPh>
    <rPh sb="40" eb="42">
      <t>ハンテイ</t>
    </rPh>
    <rPh sb="43" eb="44">
      <t>オコナ</t>
    </rPh>
    <rPh sb="46" eb="48">
      <t>ガイトウ</t>
    </rPh>
    <rPh sb="50" eb="52">
      <t>チョウテイ</t>
    </rPh>
    <rPh sb="52" eb="54">
      <t>ジョウホウ</t>
    </rPh>
    <rPh sb="55" eb="57">
      <t>ジコウ</t>
    </rPh>
    <rPh sb="57" eb="59">
      <t>クブン</t>
    </rPh>
    <rPh sb="60" eb="62">
      <t>ジコウ</t>
    </rPh>
    <rPh sb="62" eb="64">
      <t>セイリツ</t>
    </rPh>
    <rPh sb="64" eb="65">
      <t>ビ</t>
    </rPh>
    <rPh sb="66" eb="68">
      <t>ジドウ</t>
    </rPh>
    <rPh sb="68" eb="70">
      <t>コウシン</t>
    </rPh>
    <rPh sb="79" eb="81">
      <t>ジコウ</t>
    </rPh>
    <rPh sb="81" eb="83">
      <t>ハンテイ</t>
    </rPh>
    <rPh sb="87" eb="89">
      <t>シュツリョク</t>
    </rPh>
    <rPh sb="90" eb="92">
      <t>ジコウ</t>
    </rPh>
    <rPh sb="92" eb="94">
      <t>ハンテイ</t>
    </rPh>
    <rPh sb="94" eb="96">
      <t>ケッカ</t>
    </rPh>
    <rPh sb="100" eb="102">
      <t>カクニン</t>
    </rPh>
    <phoneticPr fontId="2"/>
  </si>
  <si>
    <t>内入れによる収納があった場合、自動で時効完了日が変更されること（上下水共通）。</t>
    <rPh sb="0" eb="1">
      <t>ウチ</t>
    </rPh>
    <rPh sb="1" eb="2">
      <t>イ</t>
    </rPh>
    <rPh sb="6" eb="8">
      <t>シュウノウ</t>
    </rPh>
    <rPh sb="12" eb="14">
      <t>バアイ</t>
    </rPh>
    <rPh sb="15" eb="17">
      <t>ジドウ</t>
    </rPh>
    <rPh sb="18" eb="20">
      <t>ジコウ</t>
    </rPh>
    <rPh sb="20" eb="23">
      <t>カンリョウビ</t>
    </rPh>
    <rPh sb="24" eb="26">
      <t>ヘンコウ</t>
    </rPh>
    <phoneticPr fontId="2"/>
  </si>
  <si>
    <t>各使用者の調定年月ごとに時効完了予定日を任意で変更及び確認できること（上下水共通）。</t>
    <rPh sb="0" eb="1">
      <t>カク</t>
    </rPh>
    <rPh sb="1" eb="4">
      <t>シヨウシャ</t>
    </rPh>
    <rPh sb="5" eb="7">
      <t>チョウテイ</t>
    </rPh>
    <rPh sb="7" eb="9">
      <t>ネンゲツ</t>
    </rPh>
    <rPh sb="12" eb="14">
      <t>ジコウ</t>
    </rPh>
    <rPh sb="14" eb="16">
      <t>カンリョウ</t>
    </rPh>
    <rPh sb="16" eb="19">
      <t>ヨテイビ</t>
    </rPh>
    <rPh sb="20" eb="22">
      <t>ニンイ</t>
    </rPh>
    <rPh sb="23" eb="25">
      <t>ヘンコウ</t>
    </rPh>
    <rPh sb="25" eb="26">
      <t>オヨ</t>
    </rPh>
    <rPh sb="27" eb="29">
      <t>カクニン</t>
    </rPh>
    <phoneticPr fontId="2"/>
  </si>
  <si>
    <t>分納誓約の手続きによる時効の中断に対応していること（上下水共通）。</t>
    <rPh sb="0" eb="2">
      <t>ブンノウ</t>
    </rPh>
    <rPh sb="2" eb="4">
      <t>セイヤク</t>
    </rPh>
    <rPh sb="5" eb="7">
      <t>テツヅ</t>
    </rPh>
    <rPh sb="11" eb="13">
      <t>ジコウ</t>
    </rPh>
    <rPh sb="14" eb="16">
      <t>チュウダン</t>
    </rPh>
    <rPh sb="17" eb="19">
      <t>タイオウ</t>
    </rPh>
    <phoneticPr fontId="2"/>
  </si>
  <si>
    <t>時効が到来した調定について使用者照会画面の調定情報に反映でき、調定情報画面で視覚的に時効到来分の調定が分かること（上下水共通）。</t>
    <rPh sb="0" eb="2">
      <t>ジコウ</t>
    </rPh>
    <rPh sb="3" eb="5">
      <t>トウライ</t>
    </rPh>
    <rPh sb="7" eb="9">
      <t>チョウテイ</t>
    </rPh>
    <rPh sb="13" eb="16">
      <t>シヨウシャ</t>
    </rPh>
    <rPh sb="16" eb="18">
      <t>ショウカイ</t>
    </rPh>
    <rPh sb="18" eb="20">
      <t>ガメン</t>
    </rPh>
    <rPh sb="21" eb="23">
      <t>チョウテイ</t>
    </rPh>
    <rPh sb="23" eb="25">
      <t>ジョウホウ</t>
    </rPh>
    <rPh sb="26" eb="28">
      <t>ハンエイ</t>
    </rPh>
    <rPh sb="31" eb="33">
      <t>チョウテイ</t>
    </rPh>
    <rPh sb="33" eb="35">
      <t>ジョウホウ</t>
    </rPh>
    <rPh sb="35" eb="37">
      <t>ガメン</t>
    </rPh>
    <rPh sb="38" eb="41">
      <t>シカクテキ</t>
    </rPh>
    <rPh sb="42" eb="44">
      <t>ジコウ</t>
    </rPh>
    <rPh sb="44" eb="46">
      <t>トウライ</t>
    </rPh>
    <rPh sb="46" eb="47">
      <t>ブン</t>
    </rPh>
    <rPh sb="48" eb="50">
      <t>チョウテイ</t>
    </rPh>
    <rPh sb="51" eb="52">
      <t>ワ</t>
    </rPh>
    <phoneticPr fontId="2"/>
  </si>
  <si>
    <t>下水道排水量の算定は水栓ごとに設定できること（水道・井戸・温泉の計量水量、井戸使用人数による水量、水道・井戸・温泉の固定水量・水道井戸併用）。</t>
    <phoneticPr fontId="2"/>
  </si>
  <si>
    <t>開始・中止・休止・廃止・再開の場合、井戸使用人数による水量は、使用日数による水量計算ができること（水道井戸併用を含む）。</t>
    <rPh sb="0" eb="2">
      <t>カイシ</t>
    </rPh>
    <rPh sb="3" eb="5">
      <t>チュウシ</t>
    </rPh>
    <rPh sb="6" eb="8">
      <t>キュウシ</t>
    </rPh>
    <rPh sb="9" eb="11">
      <t>ハイシ</t>
    </rPh>
    <rPh sb="12" eb="14">
      <t>サイカイ</t>
    </rPh>
    <rPh sb="15" eb="17">
      <t>バアイ</t>
    </rPh>
    <rPh sb="18" eb="20">
      <t>イド</t>
    </rPh>
    <rPh sb="20" eb="22">
      <t>シヨウ</t>
    </rPh>
    <rPh sb="22" eb="24">
      <t>ニンズウ</t>
    </rPh>
    <rPh sb="27" eb="29">
      <t>スイリョウ</t>
    </rPh>
    <rPh sb="31" eb="33">
      <t>シヨウ</t>
    </rPh>
    <rPh sb="33" eb="35">
      <t>ニッスウ</t>
    </rPh>
    <rPh sb="38" eb="40">
      <t>スイリョウ</t>
    </rPh>
    <rPh sb="40" eb="42">
      <t>ケイサン</t>
    </rPh>
    <rPh sb="49" eb="51">
      <t>スイドウ</t>
    </rPh>
    <rPh sb="51" eb="53">
      <t>イド</t>
    </rPh>
    <rPh sb="53" eb="55">
      <t>ヘイヨウ</t>
    </rPh>
    <rPh sb="56" eb="57">
      <t>フク</t>
    </rPh>
    <phoneticPr fontId="2"/>
  </si>
  <si>
    <t xml:space="preserve">検針区分、検定満期年月を指定して、メータ交換対象者リストが地区別にCSV形式またはEXCEL形式で作成できること。また、交換指針入力後のデータを料金システムへ一括更新できること。
</t>
    <rPh sb="0" eb="2">
      <t>ケンシン</t>
    </rPh>
    <rPh sb="2" eb="4">
      <t>クブン</t>
    </rPh>
    <rPh sb="5" eb="7">
      <t>ケンテイ</t>
    </rPh>
    <rPh sb="7" eb="9">
      <t>マンキ</t>
    </rPh>
    <rPh sb="9" eb="10">
      <t>ネン</t>
    </rPh>
    <rPh sb="10" eb="11">
      <t>ツキ</t>
    </rPh>
    <rPh sb="12" eb="14">
      <t>シテイ</t>
    </rPh>
    <rPh sb="20" eb="22">
      <t>コウカン</t>
    </rPh>
    <rPh sb="22" eb="25">
      <t>タイショウシャ</t>
    </rPh>
    <rPh sb="29" eb="31">
      <t>チク</t>
    </rPh>
    <rPh sb="31" eb="32">
      <t>ベツ</t>
    </rPh>
    <rPh sb="36" eb="38">
      <t>ケイシキ</t>
    </rPh>
    <rPh sb="46" eb="48">
      <t>ケイシキ</t>
    </rPh>
    <rPh sb="49" eb="51">
      <t>サクセイ</t>
    </rPh>
    <rPh sb="60" eb="62">
      <t>コウカン</t>
    </rPh>
    <rPh sb="62" eb="64">
      <t>シシン</t>
    </rPh>
    <rPh sb="64" eb="66">
      <t>ニュウリョク</t>
    </rPh>
    <rPh sb="66" eb="67">
      <t>ゴ</t>
    </rPh>
    <rPh sb="72" eb="74">
      <t>リョウキン</t>
    </rPh>
    <rPh sb="79" eb="81">
      <t>イッカツ</t>
    </rPh>
    <rPh sb="81" eb="83">
      <t>コウシン</t>
    </rPh>
    <phoneticPr fontId="2"/>
  </si>
  <si>
    <t>前回検針から次回検針までの間に複数回メータ交換入力が行われても、加算水量や取付指針の調整を行うことなく、次回検針時に全体の加算水量を反映した使用水量を求めることができること。また、加算水量（取替水量）を検針票へ印刷できること。</t>
    <rPh sb="0" eb="2">
      <t>ゼンカイ</t>
    </rPh>
    <rPh sb="2" eb="4">
      <t>ケンシン</t>
    </rPh>
    <rPh sb="6" eb="8">
      <t>ジカイ</t>
    </rPh>
    <rPh sb="8" eb="10">
      <t>ケンシン</t>
    </rPh>
    <rPh sb="13" eb="14">
      <t>アイダ</t>
    </rPh>
    <rPh sb="15" eb="18">
      <t>フクスウカイ</t>
    </rPh>
    <rPh sb="21" eb="23">
      <t>コウカン</t>
    </rPh>
    <rPh sb="23" eb="25">
      <t>ニュウリョク</t>
    </rPh>
    <rPh sb="26" eb="27">
      <t>オコナ</t>
    </rPh>
    <rPh sb="32" eb="34">
      <t>カサン</t>
    </rPh>
    <rPh sb="34" eb="36">
      <t>スイリョウ</t>
    </rPh>
    <rPh sb="37" eb="39">
      <t>トリツケ</t>
    </rPh>
    <rPh sb="39" eb="41">
      <t>シシン</t>
    </rPh>
    <rPh sb="42" eb="44">
      <t>チョウセイ</t>
    </rPh>
    <rPh sb="45" eb="46">
      <t>オコナ</t>
    </rPh>
    <rPh sb="52" eb="54">
      <t>ジカイ</t>
    </rPh>
    <rPh sb="54" eb="56">
      <t>ケンシン</t>
    </rPh>
    <rPh sb="56" eb="57">
      <t>ジ</t>
    </rPh>
    <rPh sb="58" eb="60">
      <t>ゼンタイ</t>
    </rPh>
    <rPh sb="61" eb="63">
      <t>カサン</t>
    </rPh>
    <rPh sb="63" eb="65">
      <t>スイリョウ</t>
    </rPh>
    <rPh sb="66" eb="68">
      <t>ハンエイ</t>
    </rPh>
    <rPh sb="75" eb="76">
      <t>モト</t>
    </rPh>
    <rPh sb="90" eb="92">
      <t>カサン</t>
    </rPh>
    <rPh sb="92" eb="94">
      <t>スイリョウ</t>
    </rPh>
    <rPh sb="95" eb="97">
      <t>トリカエ</t>
    </rPh>
    <rPh sb="97" eb="99">
      <t>スイリョウ</t>
    </rPh>
    <rPh sb="101" eb="104">
      <t>ケンシンヒョウ</t>
    </rPh>
    <rPh sb="105" eb="107">
      <t>インサツ</t>
    </rPh>
    <phoneticPr fontId="2"/>
  </si>
  <si>
    <t>全てのマスタに保存されているデータを任意（複数）でCSV形式またはEXCEL形式で出力できること。また、水栓情報や使用者情報、調定データ等多岐の情報をマッチングして同一抽出及び複合条件抽出が可能なこと。</t>
    <rPh sb="0" eb="1">
      <t>スベ</t>
    </rPh>
    <rPh sb="28" eb="30">
      <t>ケイシキ</t>
    </rPh>
    <rPh sb="38" eb="40">
      <t>ケイシキ</t>
    </rPh>
    <rPh sb="41" eb="43">
      <t>シュツリョク</t>
    </rPh>
    <rPh sb="52" eb="54">
      <t>スイセン</t>
    </rPh>
    <rPh sb="54" eb="56">
      <t>ジョウホウ</t>
    </rPh>
    <rPh sb="86" eb="87">
      <t>オヨ</t>
    </rPh>
    <rPh sb="95" eb="97">
      <t>カノウ</t>
    </rPh>
    <phoneticPr fontId="2"/>
  </si>
  <si>
    <t>使用者との約束は次のとおり一覧画面を絞込み表示できること。
・対応状況：予定のみ、対応済み、全件
・担当者：全件または担当者で絞り込みできること。
・種別：滞納関連、施設関連、その他（約束事は滞納関連だけではない為、種別ごとに管理できること）。</t>
    <rPh sb="0" eb="3">
      <t>シヨウシャ</t>
    </rPh>
    <rPh sb="5" eb="7">
      <t>ヤクソク</t>
    </rPh>
    <rPh sb="8" eb="9">
      <t>ツギ</t>
    </rPh>
    <rPh sb="13" eb="15">
      <t>イチラン</t>
    </rPh>
    <rPh sb="15" eb="17">
      <t>ガメン</t>
    </rPh>
    <rPh sb="18" eb="20">
      <t>シボリコ</t>
    </rPh>
    <rPh sb="21" eb="23">
      <t>ヒョウジ</t>
    </rPh>
    <rPh sb="31" eb="33">
      <t>タイオウ</t>
    </rPh>
    <rPh sb="33" eb="35">
      <t>ジョウキョウ</t>
    </rPh>
    <rPh sb="36" eb="38">
      <t>ヨテイ</t>
    </rPh>
    <rPh sb="41" eb="43">
      <t>タイオウ</t>
    </rPh>
    <rPh sb="43" eb="44">
      <t>ズ</t>
    </rPh>
    <rPh sb="46" eb="48">
      <t>ゼンケン</t>
    </rPh>
    <rPh sb="50" eb="52">
      <t>タントウ</t>
    </rPh>
    <rPh sb="52" eb="53">
      <t>シャ</t>
    </rPh>
    <rPh sb="54" eb="56">
      <t>ゼンケン</t>
    </rPh>
    <rPh sb="59" eb="62">
      <t>タントウシャ</t>
    </rPh>
    <rPh sb="63" eb="64">
      <t>シボ</t>
    </rPh>
    <rPh sb="65" eb="66">
      <t>コ</t>
    </rPh>
    <rPh sb="75" eb="77">
      <t>シュベツ</t>
    </rPh>
    <rPh sb="78" eb="80">
      <t>タイノウ</t>
    </rPh>
    <rPh sb="80" eb="82">
      <t>カンレン</t>
    </rPh>
    <rPh sb="83" eb="85">
      <t>シセツ</t>
    </rPh>
    <rPh sb="85" eb="87">
      <t>カンレン</t>
    </rPh>
    <rPh sb="90" eb="91">
      <t>タ</t>
    </rPh>
    <rPh sb="92" eb="95">
      <t>ヤクソクゴト</t>
    </rPh>
    <rPh sb="96" eb="98">
      <t>タイノウ</t>
    </rPh>
    <rPh sb="98" eb="100">
      <t>カンレン</t>
    </rPh>
    <rPh sb="106" eb="107">
      <t>タメ</t>
    </rPh>
    <rPh sb="108" eb="110">
      <t>シュベツ</t>
    </rPh>
    <rPh sb="113" eb="115">
      <t>カンリ</t>
    </rPh>
    <phoneticPr fontId="2"/>
  </si>
  <si>
    <t>施行年度を管理し、新・旧料金体系での管理が可能なこと。</t>
    <rPh sb="12" eb="14">
      <t>リョウキン</t>
    </rPh>
    <phoneticPr fontId="2"/>
  </si>
  <si>
    <t>将来的な機能拡張用として、クレジット収納、二次元コード等を用いた決済に対応できること。</t>
    <rPh sb="0" eb="3">
      <t>ショウライテキ</t>
    </rPh>
    <rPh sb="4" eb="6">
      <t>キノウ</t>
    </rPh>
    <rPh sb="6" eb="9">
      <t>カクチョウヨウ</t>
    </rPh>
    <rPh sb="18" eb="20">
      <t>シュウノウ</t>
    </rPh>
    <rPh sb="21" eb="24">
      <t>ニジゲン</t>
    </rPh>
    <rPh sb="27" eb="28">
      <t>ナド</t>
    </rPh>
    <rPh sb="29" eb="30">
      <t>モチ</t>
    </rPh>
    <rPh sb="32" eb="34">
      <t>ケッサイ</t>
    </rPh>
    <rPh sb="35" eb="37">
      <t>タイオウ</t>
    </rPh>
    <phoneticPr fontId="2"/>
  </si>
  <si>
    <t>・口径別検満表（年度別、管理メーター区分、閉栓分を含む。）
《主な出力項目》
ﾒｰﾀｰ種類別、会計区分別、ＡＢＣ地区別、検針区分別、口径別件数</t>
    <rPh sb="12" eb="14">
      <t>カンリ</t>
    </rPh>
    <rPh sb="18" eb="20">
      <t>クブン</t>
    </rPh>
    <rPh sb="21" eb="23">
      <t>ヘイセン</t>
    </rPh>
    <rPh sb="23" eb="24">
      <t>ブン</t>
    </rPh>
    <rPh sb="25" eb="26">
      <t>フク</t>
    </rPh>
    <rPh sb="47" eb="49">
      <t>カイケイ</t>
    </rPh>
    <rPh sb="49" eb="51">
      <t>クブン</t>
    </rPh>
    <rPh sb="51" eb="52">
      <t>ベツ</t>
    </rPh>
    <phoneticPr fontId="2"/>
  </si>
  <si>
    <t>・滞納整理簿
《主な出力項目》
お客様番号、世代、使用者氏名、設置場所、電話番号、上下水区分、調定年月、使用水量、料金、収納額、滞納額</t>
    <rPh sb="3" eb="5">
      <t>セイリ</t>
    </rPh>
    <rPh sb="5" eb="6">
      <t>ボ</t>
    </rPh>
    <rPh sb="22" eb="24">
      <t>セダイ</t>
    </rPh>
    <rPh sb="25" eb="28">
      <t>シヨウシャ</t>
    </rPh>
    <rPh sb="28" eb="30">
      <t>シメイ</t>
    </rPh>
    <rPh sb="31" eb="33">
      <t>セッチ</t>
    </rPh>
    <rPh sb="33" eb="35">
      <t>バショ</t>
    </rPh>
    <rPh sb="47" eb="49">
      <t>チョウテイ</t>
    </rPh>
    <rPh sb="49" eb="51">
      <t>ネンゲツ</t>
    </rPh>
    <rPh sb="52" eb="54">
      <t>シヨウ</t>
    </rPh>
    <rPh sb="54" eb="56">
      <t>スイリョウ</t>
    </rPh>
    <rPh sb="55" eb="56">
      <t>ヨウスイ</t>
    </rPh>
    <rPh sb="57" eb="59">
      <t>リョウキン</t>
    </rPh>
    <rPh sb="60" eb="62">
      <t>シュウノウ</t>
    </rPh>
    <rPh sb="62" eb="63">
      <t>ガク</t>
    </rPh>
    <rPh sb="64" eb="66">
      <t>タイノウ</t>
    </rPh>
    <rPh sb="66" eb="67">
      <t>ガク</t>
    </rPh>
    <phoneticPr fontId="2"/>
  </si>
  <si>
    <t>水道料金・下水道使用料等のデータについて2１年間分（現年度分及び過年度20年間分）のデータ保存及び随時検索、異動処理（欠損等）が可能なこと。</t>
    <rPh sb="0" eb="2">
      <t>スイドウ</t>
    </rPh>
    <rPh sb="2" eb="4">
      <t>リョウキン</t>
    </rPh>
    <rPh sb="5" eb="8">
      <t>ゲスイドウ</t>
    </rPh>
    <rPh sb="8" eb="11">
      <t>シヨウリョウ</t>
    </rPh>
    <rPh sb="11" eb="12">
      <t>トウ</t>
    </rPh>
    <rPh sb="23" eb="24">
      <t>カン</t>
    </rPh>
    <rPh sb="26" eb="28">
      <t>ゲンネン</t>
    </rPh>
    <rPh sb="28" eb="29">
      <t>ド</t>
    </rPh>
    <rPh sb="29" eb="30">
      <t>ブン</t>
    </rPh>
    <rPh sb="30" eb="31">
      <t>オヨ</t>
    </rPh>
    <rPh sb="32" eb="35">
      <t>カネンド</t>
    </rPh>
    <rPh sb="37" eb="39">
      <t>ネンカン</t>
    </rPh>
    <rPh sb="39" eb="40">
      <t>ブン</t>
    </rPh>
    <rPh sb="47" eb="48">
      <t>オヨ</t>
    </rPh>
    <rPh sb="49" eb="51">
      <t>ズイジ</t>
    </rPh>
    <rPh sb="51" eb="53">
      <t>ケンサク</t>
    </rPh>
    <rPh sb="54" eb="56">
      <t>イドウ</t>
    </rPh>
    <rPh sb="56" eb="58">
      <t>ショリ</t>
    </rPh>
    <rPh sb="59" eb="61">
      <t>ケッソン</t>
    </rPh>
    <rPh sb="61" eb="62">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</si>
</sst>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11"/>
      <color theme="1"/>
      <name val="ＭＳ Ｐ明朝"/>
      <family val="1"/>
      <charset val="128"/>
    </font>
    <font>
      <sz val="6"/>
      <name val="游ゴシック"/>
      <family val="2"/>
      <charset val="128"/>
      <scheme val="minor"/>
    </font>
    <font>
      <sz val="10"/>
      <color theme="1"/>
      <name val="ＭＳ Ｐ明朝"/>
      <family val="1"/>
      <charset val="128"/>
    </font>
    <font>
      <b/>
      <sz val="11"/>
      <color theme="1"/>
      <name val="ＭＳ Ｐ明朝"/>
      <family val="1"/>
      <charset val="128"/>
    </font>
    <font>
      <sz val="11"/>
      <name val="ＭＳ Ｐ明朝"/>
      <family val="1"/>
      <charset val="128"/>
    </font>
    <font>
      <sz val="12"/>
      <name val="ＭＳ Ｐ明朝"/>
      <family val="1"/>
      <charset val="128"/>
    </font>
    <font>
      <b/>
      <sz val="11"/>
      <name val="ＭＳ Ｐ明朝"/>
      <family val="1"/>
      <charset val="128"/>
    </font>
    <font>
      <sz val="11"/>
      <name val="游ゴシック"/>
      <family val="2"/>
      <charset val="128"/>
      <scheme val="minor"/>
    </font>
    <font>
      <strike/>
      <sz val="11"/>
      <name val="ＭＳ Ｐ明朝"/>
      <family val="1"/>
      <charset val="128"/>
    </font>
    <font>
      <sz val="14"/>
      <name val="ＭＳ Ｐ明朝"/>
      <family val="1"/>
      <charset val="128"/>
    </font>
    <font>
      <strike/>
      <sz val="11"/>
      <color theme="1"/>
      <name val="ＭＳ Ｐ明朝"/>
      <family val="1"/>
      <charset val="128"/>
    </font>
    <font>
      <sz val="26"/>
      <color theme="1"/>
      <name val="ＭＳ Ｐ明朝"/>
      <family val="1"/>
      <charset val="128"/>
    </font>
    <font>
      <sz val="14"/>
      <color theme="1"/>
      <name val="ＭＳ Ｐ明朝"/>
      <family val="1"/>
      <charset val="128"/>
    </font>
    <font>
      <sz val="14"/>
      <color theme="1"/>
      <name val="游ゴシック"/>
      <family val="2"/>
      <charset val="128"/>
      <scheme val="minor"/>
    </font>
    <font>
      <sz val="12"/>
      <color theme="1"/>
      <name val="ＭＳ Ｐ明朝"/>
      <family val="1"/>
      <charset val="128"/>
    </font>
    <font>
      <b/>
      <sz val="12"/>
      <color theme="1"/>
      <name val="ＭＳ Ｐ明朝"/>
      <family val="1"/>
      <charset val="128"/>
    </font>
    <font>
      <b/>
      <sz val="14"/>
      <color theme="1"/>
      <name val="ＭＳ Ｐ明朝"/>
      <family val="1"/>
      <charset val="128"/>
    </font>
    <font>
      <sz val="22"/>
      <color theme="1"/>
      <name val="ＭＳ Ｐ明朝"/>
      <family val="1"/>
      <charset val="128"/>
    </font>
    <font>
      <sz val="22"/>
      <color theme="1"/>
      <name val="游ゴシック"/>
      <family val="2"/>
      <charset val="128"/>
      <scheme val="minor"/>
    </font>
  </fonts>
  <fills count="10">
    <fill>
      <patternFill patternType="none"/>
    </fill>
    <fill>
      <patternFill patternType="gray125"/>
    </fill>
    <fill>
      <patternFill patternType="solid">
        <fgColor rgb="FFFF99FF"/>
        <bgColor indexed="64"/>
      </patternFill>
    </fill>
    <fill>
      <patternFill patternType="solid">
        <fgColor rgb="FFFFFF99"/>
        <bgColor indexed="64"/>
      </patternFill>
    </fill>
    <fill>
      <patternFill patternType="solid">
        <fgColor rgb="FFFFCCFF"/>
        <bgColor indexed="64"/>
      </patternFill>
    </fill>
    <fill>
      <patternFill patternType="solid">
        <fgColor rgb="FFFFFFCC"/>
        <bgColor indexed="64"/>
      </patternFill>
    </fill>
    <fill>
      <patternFill patternType="solid">
        <fgColor rgb="FF99CCFF"/>
        <bgColor indexed="64"/>
      </patternFill>
    </fill>
    <fill>
      <patternFill patternType="solid">
        <fgColor rgb="FFCCECFF"/>
        <bgColor indexed="64"/>
      </patternFill>
    </fill>
    <fill>
      <patternFill patternType="solid">
        <fgColor theme="0"/>
        <bgColor indexed="64"/>
      </patternFill>
    </fill>
    <fill>
      <patternFill patternType="solid">
        <fgColor rgb="FFFFFF00"/>
        <bgColor indexed="64"/>
      </patternFill>
    </fill>
  </fills>
  <borders count="2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
    <xf numFmtId="0" fontId="0" fillId="0" borderId="0">
      <alignment vertical="center"/>
    </xf>
  </cellStyleXfs>
  <cellXfs count="217">
    <xf numFmtId="0" fontId="0" fillId="0" borderId="0" xfId="0">
      <alignment vertical="center"/>
    </xf>
    <xf numFmtId="0" fontId="1" fillId="0" borderId="0" xfId="0" applyFont="1" applyAlignment="1">
      <alignment horizontal="center" vertical="center"/>
    </xf>
    <xf numFmtId="0" fontId="1" fillId="0" borderId="4" xfId="0" applyFont="1" applyBorder="1">
      <alignment vertical="center"/>
    </xf>
    <xf numFmtId="0" fontId="1" fillId="0" borderId="0" xfId="0" applyFont="1">
      <alignment vertical="center"/>
    </xf>
    <xf numFmtId="0" fontId="1" fillId="4" borderId="4" xfId="0" applyFont="1" applyFill="1" applyBorder="1">
      <alignment vertical="center"/>
    </xf>
    <xf numFmtId="0" fontId="3" fillId="4" borderId="0" xfId="0" applyFont="1" applyFill="1" applyAlignment="1">
      <alignment horizontal="right" vertical="center"/>
    </xf>
    <xf numFmtId="0" fontId="3" fillId="4"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lignment vertical="center"/>
    </xf>
    <xf numFmtId="0" fontId="1" fillId="4" borderId="0" xfId="0" applyFont="1" applyFill="1">
      <alignment vertical="center"/>
    </xf>
    <xf numFmtId="0" fontId="1" fillId="4" borderId="5" xfId="0" applyFont="1" applyFill="1" applyBorder="1">
      <alignment vertical="center"/>
    </xf>
    <xf numFmtId="0" fontId="1" fillId="5" borderId="0" xfId="0" applyFont="1" applyFill="1">
      <alignment vertical="center"/>
    </xf>
    <xf numFmtId="0" fontId="1" fillId="5" borderId="6" xfId="0" applyFont="1" applyFill="1" applyBorder="1">
      <alignment vertical="center"/>
    </xf>
    <xf numFmtId="0" fontId="1" fillId="5" borderId="5" xfId="0" applyFont="1" applyFill="1" applyBorder="1">
      <alignment vertical="center"/>
    </xf>
    <xf numFmtId="0" fontId="3" fillId="5" borderId="0" xfId="0" applyFont="1" applyFill="1" applyAlignment="1">
      <alignment horizontal="right" vertical="center"/>
    </xf>
    <xf numFmtId="0" fontId="3" fillId="5" borderId="0" xfId="0" applyFont="1" applyFill="1">
      <alignment vertical="center"/>
    </xf>
    <xf numFmtId="0" fontId="1" fillId="5" borderId="5" xfId="0" applyFont="1" applyFill="1" applyBorder="1" applyAlignment="1">
      <alignment vertical="center" shrinkToFit="1"/>
    </xf>
    <xf numFmtId="0" fontId="1" fillId="4" borderId="7" xfId="0" applyFont="1" applyFill="1" applyBorder="1">
      <alignment vertical="center"/>
    </xf>
    <xf numFmtId="0" fontId="3" fillId="4" borderId="8" xfId="0" applyFont="1" applyFill="1" applyBorder="1" applyAlignment="1">
      <alignment horizontal="right" vertical="center"/>
    </xf>
    <xf numFmtId="0" fontId="3" fillId="4" borderId="8" xfId="0" applyFont="1" applyFill="1" applyBorder="1" applyAlignment="1">
      <alignment horizontal="left" vertical="center"/>
    </xf>
    <xf numFmtId="0" fontId="3" fillId="4" borderId="8" xfId="0" applyFont="1" applyFill="1" applyBorder="1">
      <alignment vertical="center"/>
    </xf>
    <xf numFmtId="0" fontId="1" fillId="4" borderId="8" xfId="0" applyFont="1" applyFill="1" applyBorder="1">
      <alignment vertical="center"/>
    </xf>
    <xf numFmtId="0" fontId="1" fillId="4" borderId="9" xfId="0" applyFont="1" applyFill="1" applyBorder="1">
      <alignment vertical="center"/>
    </xf>
    <xf numFmtId="0" fontId="1" fillId="5" borderId="8" xfId="0" applyFont="1" applyFill="1" applyBorder="1">
      <alignment vertical="center"/>
    </xf>
    <xf numFmtId="0" fontId="3" fillId="5" borderId="8" xfId="0" applyFont="1" applyFill="1" applyBorder="1">
      <alignment vertical="center"/>
    </xf>
    <xf numFmtId="0" fontId="1" fillId="5" borderId="9" xfId="0" applyFont="1" applyFill="1" applyBorder="1">
      <alignment vertical="center"/>
    </xf>
    <xf numFmtId="0" fontId="4" fillId="7" borderId="1" xfId="0" applyFont="1" applyFill="1" applyBorder="1" applyAlignment="1">
      <alignment horizontal="center" vertical="center"/>
    </xf>
    <xf numFmtId="0" fontId="4" fillId="7" borderId="2" xfId="0" applyFont="1" applyFill="1" applyBorder="1">
      <alignment vertical="center"/>
    </xf>
    <xf numFmtId="0" fontId="1" fillId="7" borderId="2" xfId="0" applyFont="1" applyFill="1" applyBorder="1">
      <alignment vertical="center"/>
    </xf>
    <xf numFmtId="0" fontId="1" fillId="7" borderId="3" xfId="0" applyFont="1" applyFill="1" applyBorder="1">
      <alignment vertical="center"/>
    </xf>
    <xf numFmtId="0" fontId="1" fillId="0" borderId="4" xfId="0" applyFont="1" applyBorder="1" applyAlignment="1">
      <alignment horizontal="center" vertical="center"/>
    </xf>
    <xf numFmtId="0" fontId="7" fillId="7" borderId="1" xfId="0" applyFont="1" applyFill="1" applyBorder="1" applyAlignment="1">
      <alignment horizontal="center" vertical="center"/>
    </xf>
    <xf numFmtId="0" fontId="7" fillId="7" borderId="2" xfId="0" applyFont="1" applyFill="1" applyBorder="1">
      <alignment vertical="center"/>
    </xf>
    <xf numFmtId="0" fontId="5" fillId="7" borderId="2" xfId="0" applyFont="1" applyFill="1" applyBorder="1">
      <alignment vertical="center"/>
    </xf>
    <xf numFmtId="0" fontId="5" fillId="7" borderId="3" xfId="0" applyFont="1" applyFill="1" applyBorder="1">
      <alignment vertical="center"/>
    </xf>
    <xf numFmtId="0" fontId="6" fillId="7" borderId="2" xfId="0" applyFont="1" applyFill="1" applyBorder="1" applyAlignment="1">
      <alignment horizontal="center" vertical="center"/>
    </xf>
    <xf numFmtId="0" fontId="5" fillId="9" borderId="12" xfId="0" applyFont="1" applyFill="1" applyBorder="1">
      <alignment vertical="center"/>
    </xf>
    <xf numFmtId="0" fontId="11" fillId="0" borderId="0" xfId="0" applyFont="1" applyAlignment="1">
      <alignment horizontal="center" vertical="center"/>
    </xf>
    <xf numFmtId="0" fontId="11" fillId="0" borderId="0" xfId="0" applyFont="1">
      <alignment vertical="center"/>
    </xf>
    <xf numFmtId="0" fontId="7" fillId="8" borderId="1" xfId="0" applyFont="1" applyFill="1" applyBorder="1" applyAlignment="1">
      <alignment horizontal="center" vertical="center"/>
    </xf>
    <xf numFmtId="0" fontId="7" fillId="8" borderId="2" xfId="0" applyFont="1" applyFill="1" applyBorder="1">
      <alignment vertical="center"/>
    </xf>
    <xf numFmtId="0" fontId="5" fillId="8" borderId="2" xfId="0" applyFont="1" applyFill="1" applyBorder="1">
      <alignment vertical="center"/>
    </xf>
    <xf numFmtId="0" fontId="6" fillId="8" borderId="2" xfId="0" applyFont="1" applyFill="1" applyBorder="1" applyAlignment="1">
      <alignment horizontal="center" vertical="center"/>
    </xf>
    <xf numFmtId="0" fontId="5" fillId="8" borderId="3" xfId="0" applyFont="1" applyFill="1" applyBorder="1">
      <alignment vertical="center"/>
    </xf>
    <xf numFmtId="0" fontId="5" fillId="0" borderId="0" xfId="0" applyFont="1">
      <alignment vertical="center"/>
    </xf>
    <xf numFmtId="0" fontId="0" fillId="0" borderId="0" xfId="0" applyAlignment="1">
      <alignment horizontal="center" vertical="center"/>
    </xf>
    <xf numFmtId="0" fontId="8" fillId="0" borderId="0" xfId="0" applyFont="1">
      <alignment vertical="center"/>
    </xf>
    <xf numFmtId="0" fontId="5" fillId="0" borderId="6" xfId="0" applyFont="1" applyBorder="1">
      <alignment vertical="center"/>
    </xf>
    <xf numFmtId="0" fontId="5" fillId="0" borderId="6" xfId="0" applyFont="1" applyBorder="1">
      <alignment vertical="center"/>
    </xf>
    <xf numFmtId="0" fontId="1" fillId="0" borderId="0" xfId="0" applyFont="1" applyAlignment="1">
      <alignment vertical="top"/>
    </xf>
    <xf numFmtId="0" fontId="13" fillId="0" borderId="0" xfId="0" applyFont="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3" fillId="0" borderId="0" xfId="0" applyFont="1" applyAlignment="1">
      <alignment horizontal="right" vertical="center"/>
    </xf>
    <xf numFmtId="0" fontId="13" fillId="0" borderId="0" xfId="0" applyFont="1" applyAlignment="1">
      <alignment vertical="top"/>
    </xf>
    <xf numFmtId="0" fontId="0" fillId="0" borderId="0" xfId="0" applyAlignment="1">
      <alignment vertical="top"/>
    </xf>
    <xf numFmtId="0" fontId="17" fillId="0" borderId="0" xfId="0" applyFont="1">
      <alignment vertical="center"/>
    </xf>
    <xf numFmtId="0" fontId="13" fillId="0" borderId="0" xfId="0" applyFont="1" applyAlignment="1">
      <alignment horizontal="center" vertical="center"/>
    </xf>
    <xf numFmtId="0" fontId="0" fillId="0" borderId="0" xfId="0" applyAlignment="1">
      <alignment vertical="top" wrapText="1"/>
    </xf>
    <xf numFmtId="0" fontId="12" fillId="7" borderId="13" xfId="0" applyFont="1" applyFill="1" applyBorder="1" applyAlignment="1">
      <alignment horizontal="center" vertical="center"/>
    </xf>
    <xf numFmtId="0" fontId="12" fillId="7" borderId="14" xfId="0" applyFont="1" applyFill="1" applyBorder="1" applyAlignment="1">
      <alignment horizontal="center" vertical="center"/>
    </xf>
    <xf numFmtId="0" fontId="0" fillId="7" borderId="14" xfId="0" applyFill="1" applyBorder="1">
      <alignment vertical="center"/>
    </xf>
    <xf numFmtId="0" fontId="0" fillId="7" borderId="15" xfId="0" applyFill="1" applyBorder="1">
      <alignment vertical="center"/>
    </xf>
    <xf numFmtId="0" fontId="12" fillId="7" borderId="16" xfId="0" applyFont="1" applyFill="1" applyBorder="1" applyAlignment="1">
      <alignment horizontal="center" vertical="center"/>
    </xf>
    <xf numFmtId="0" fontId="12" fillId="7" borderId="0" xfId="0" applyFont="1" applyFill="1" applyAlignment="1">
      <alignment horizontal="center" vertical="center"/>
    </xf>
    <xf numFmtId="0" fontId="0" fillId="7" borderId="0" xfId="0" applyFill="1">
      <alignment vertical="center"/>
    </xf>
    <xf numFmtId="0" fontId="0" fillId="7" borderId="17" xfId="0" applyFill="1" applyBorder="1">
      <alignment vertical="center"/>
    </xf>
    <xf numFmtId="0" fontId="12" fillId="7" borderId="18" xfId="0" applyFont="1" applyFill="1" applyBorder="1" applyAlignment="1">
      <alignment horizontal="center" vertical="center"/>
    </xf>
    <xf numFmtId="0" fontId="12" fillId="7" borderId="19" xfId="0" applyFont="1" applyFill="1" applyBorder="1" applyAlignment="1">
      <alignment horizontal="center" vertical="center"/>
    </xf>
    <xf numFmtId="0" fontId="0" fillId="7" borderId="19" xfId="0" applyFill="1" applyBorder="1">
      <alignment vertical="center"/>
    </xf>
    <xf numFmtId="0" fontId="0" fillId="7" borderId="20" xfId="0" applyFill="1" applyBorder="1">
      <alignment vertical="center"/>
    </xf>
    <xf numFmtId="0" fontId="13" fillId="0" borderId="0" xfId="0" applyFont="1" applyAlignment="1">
      <alignment horizontal="left" vertical="center"/>
    </xf>
    <xf numFmtId="0" fontId="14" fillId="0" borderId="0" xfId="0" applyFont="1" applyAlignment="1">
      <alignment horizontal="left" vertical="center"/>
    </xf>
    <xf numFmtId="0" fontId="13" fillId="0" borderId="0" xfId="0" applyFont="1" applyAlignment="1">
      <alignment vertical="top" shrinkToFit="1"/>
    </xf>
    <xf numFmtId="0" fontId="0" fillId="0" borderId="0" xfId="0" applyAlignment="1">
      <alignment vertical="top" shrinkToFit="1"/>
    </xf>
    <xf numFmtId="0" fontId="13" fillId="0" borderId="0" xfId="0" applyFont="1" applyAlignment="1">
      <alignment vertical="top" wrapText="1"/>
    </xf>
    <xf numFmtId="0" fontId="0" fillId="0" borderId="0" xfId="0" applyAlignment="1">
      <alignment vertical="top" wrapText="1"/>
    </xf>
    <xf numFmtId="0" fontId="18" fillId="0" borderId="21" xfId="0" applyFont="1" applyBorder="1" applyAlignment="1">
      <alignment horizontal="center" vertical="center"/>
    </xf>
    <xf numFmtId="0" fontId="19" fillId="0" borderId="22" xfId="0" applyFont="1" applyBorder="1" applyAlignment="1">
      <alignment horizontal="center" vertical="center"/>
    </xf>
    <xf numFmtId="0" fontId="19" fillId="0" borderId="23" xfId="0" applyFont="1" applyBorder="1" applyAlignment="1">
      <alignment horizontal="center" vertical="center"/>
    </xf>
    <xf numFmtId="0" fontId="19" fillId="0" borderId="24" xfId="0" applyFont="1" applyBorder="1" applyAlignment="1">
      <alignment horizontal="center" vertical="center"/>
    </xf>
    <xf numFmtId="0" fontId="19" fillId="0" borderId="0" xfId="0" applyFont="1" applyAlignment="1">
      <alignment horizontal="center" vertic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5" fillId="0" borderId="21" xfId="0" applyFont="1" applyBorder="1" applyAlignment="1">
      <alignment horizontal="left" vertical="center"/>
    </xf>
    <xf numFmtId="0" fontId="0" fillId="0" borderId="22" xfId="0" applyBorder="1" applyAlignment="1">
      <alignment horizontal="left" vertical="center"/>
    </xf>
    <xf numFmtId="0" fontId="0" fillId="0" borderId="23" xfId="0" applyBorder="1" applyAlignment="1">
      <alignment horizontal="left" vertical="center"/>
    </xf>
    <xf numFmtId="0" fontId="0" fillId="0" borderId="24" xfId="0" applyBorder="1" applyAlignment="1">
      <alignment horizontal="left" vertical="center"/>
    </xf>
    <xf numFmtId="0" fontId="0" fillId="0" borderId="0" xfId="0"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49" fontId="5" fillId="8" borderId="10" xfId="0" applyNumberFormat="1" applyFont="1" applyFill="1" applyBorder="1" applyAlignment="1">
      <alignment horizontal="center" vertical="center"/>
    </xf>
    <xf numFmtId="0" fontId="8" fillId="8" borderId="10" xfId="0" applyFont="1" applyFill="1" applyBorder="1" applyAlignment="1">
      <alignment horizontal="center" vertical="center"/>
    </xf>
    <xf numFmtId="0" fontId="5" fillId="8" borderId="10" xfId="0" applyFont="1" applyFill="1" applyBorder="1" applyAlignment="1">
      <alignment vertical="center" wrapText="1"/>
    </xf>
    <xf numFmtId="0" fontId="5" fillId="8" borderId="10" xfId="0" applyFont="1" applyFill="1" applyBorder="1">
      <alignment vertical="center"/>
    </xf>
    <xf numFmtId="0" fontId="6" fillId="8" borderId="10" xfId="0" applyFont="1" applyFill="1" applyBorder="1" applyAlignment="1">
      <alignment horizontal="center" vertical="center"/>
    </xf>
    <xf numFmtId="0" fontId="7" fillId="8" borderId="1" xfId="0" applyFont="1" applyFill="1" applyBorder="1">
      <alignment vertical="center"/>
    </xf>
    <xf numFmtId="0" fontId="8" fillId="8" borderId="2" xfId="0" applyFont="1" applyFill="1" applyBorder="1">
      <alignment vertical="center"/>
    </xf>
    <xf numFmtId="0" fontId="8" fillId="8" borderId="3" xfId="0" applyFont="1" applyFill="1" applyBorder="1">
      <alignment vertical="center"/>
    </xf>
    <xf numFmtId="0" fontId="7" fillId="8" borderId="1" xfId="0" applyFont="1" applyFill="1" applyBorder="1" applyAlignment="1">
      <alignment vertical="center" wrapText="1"/>
    </xf>
    <xf numFmtId="0" fontId="5" fillId="8" borderId="7" xfId="0" applyFont="1" applyFill="1" applyBorder="1">
      <alignment vertical="center"/>
    </xf>
    <xf numFmtId="0" fontId="8" fillId="8" borderId="8" xfId="0" applyFont="1" applyFill="1" applyBorder="1">
      <alignment vertical="center"/>
    </xf>
    <xf numFmtId="0" fontId="8" fillId="8" borderId="9" xfId="0" applyFont="1" applyFill="1" applyBorder="1">
      <alignment vertical="center"/>
    </xf>
    <xf numFmtId="0" fontId="5" fillId="8" borderId="10" xfId="0" applyFont="1" applyFill="1" applyBorder="1" applyAlignment="1">
      <alignment horizontal="center" vertical="center"/>
    </xf>
    <xf numFmtId="0" fontId="9" fillId="8" borderId="10" xfId="0" applyFont="1" applyFill="1" applyBorder="1">
      <alignment vertical="center"/>
    </xf>
    <xf numFmtId="0" fontId="5" fillId="8" borderId="10" xfId="0" applyFont="1" applyFill="1" applyBorder="1" applyAlignment="1">
      <alignment horizontal="left" vertical="center" wrapText="1"/>
    </xf>
    <xf numFmtId="0" fontId="5" fillId="8" borderId="10" xfId="0" applyFont="1" applyFill="1" applyBorder="1" applyAlignment="1">
      <alignment horizontal="left" vertical="center"/>
    </xf>
    <xf numFmtId="0" fontId="5" fillId="8" borderId="1"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 xfId="0" applyFont="1" applyFill="1" applyBorder="1">
      <alignment vertical="center"/>
    </xf>
    <xf numFmtId="0" fontId="1" fillId="0" borderId="0" xfId="0" applyFont="1" applyAlignment="1">
      <alignment horizontal="left" vertical="center" wrapText="1"/>
    </xf>
    <xf numFmtId="0" fontId="7" fillId="6" borderId="1" xfId="0" applyFont="1" applyFill="1" applyBorder="1" applyAlignment="1">
      <alignment horizontal="left" vertical="center"/>
    </xf>
    <xf numFmtId="0" fontId="7" fillId="6" borderId="2" xfId="0" applyFont="1" applyFill="1" applyBorder="1" applyAlignment="1">
      <alignment horizontal="left" vertical="center"/>
    </xf>
    <xf numFmtId="0" fontId="8" fillId="6" borderId="2" xfId="0" applyFont="1" applyFill="1" applyBorder="1">
      <alignment vertical="center"/>
    </xf>
    <xf numFmtId="0" fontId="8" fillId="6" borderId="3" xfId="0" applyFont="1" applyFill="1" applyBorder="1">
      <alignment vertical="center"/>
    </xf>
    <xf numFmtId="0" fontId="7" fillId="9" borderId="1" xfId="0" applyFont="1" applyFill="1" applyBorder="1" applyAlignment="1">
      <alignment horizontal="left" vertical="top" wrapText="1"/>
    </xf>
    <xf numFmtId="0" fontId="7" fillId="9" borderId="2" xfId="0" applyFont="1" applyFill="1" applyBorder="1" applyAlignment="1">
      <alignment horizontal="left" vertical="top" wrapText="1"/>
    </xf>
    <xf numFmtId="49" fontId="5" fillId="0" borderId="11" xfId="0" applyNumberFormat="1" applyFont="1" applyBorder="1" applyAlignment="1">
      <alignment horizontal="center" vertical="center"/>
    </xf>
    <xf numFmtId="49" fontId="5" fillId="0" borderId="12"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9" xfId="0" applyNumberFormat="1" applyFont="1" applyBorder="1" applyAlignment="1">
      <alignment horizontal="center" vertical="center"/>
    </xf>
    <xf numFmtId="0" fontId="5" fillId="0" borderId="11" xfId="0" applyFont="1" applyBorder="1" applyAlignment="1">
      <alignment vertical="center" wrapText="1"/>
    </xf>
    <xf numFmtId="0" fontId="5" fillId="0" borderId="6" xfId="0" applyFont="1" applyBorder="1" applyAlignment="1">
      <alignment vertical="center" wrapText="1"/>
    </xf>
    <xf numFmtId="0" fontId="5" fillId="0" borderId="12"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6" fillId="0" borderId="11" xfId="0" applyFont="1" applyBorder="1" applyAlignment="1">
      <alignment horizontal="center"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lignment vertical="center"/>
    </xf>
    <xf numFmtId="0" fontId="5" fillId="0" borderId="6" xfId="0" applyFont="1" applyBorder="1">
      <alignment vertical="center"/>
    </xf>
    <xf numFmtId="0" fontId="5" fillId="0" borderId="12"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10" xfId="0" applyFont="1" applyBorder="1">
      <alignment vertical="center"/>
    </xf>
    <xf numFmtId="0" fontId="5" fillId="0" borderId="11" xfId="0" applyFont="1" applyBorder="1" applyAlignment="1">
      <alignment vertical="top" wrapText="1"/>
    </xf>
    <xf numFmtId="0" fontId="5" fillId="0" borderId="6" xfId="0" applyFont="1" applyBorder="1" applyAlignment="1">
      <alignment vertical="top"/>
    </xf>
    <xf numFmtId="0" fontId="5" fillId="0" borderId="12" xfId="0" applyFont="1" applyBorder="1" applyAlignment="1">
      <alignment vertical="top"/>
    </xf>
    <xf numFmtId="0" fontId="5" fillId="0" borderId="7" xfId="0" applyFont="1" applyBorder="1" applyAlignment="1">
      <alignment vertical="top"/>
    </xf>
    <xf numFmtId="0" fontId="5" fillId="0" borderId="8" xfId="0" applyFont="1" applyBorder="1" applyAlignment="1">
      <alignment vertical="top"/>
    </xf>
    <xf numFmtId="0" fontId="5" fillId="0" borderId="9" xfId="0" applyFont="1" applyBorder="1" applyAlignment="1">
      <alignment vertical="top"/>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6" xfId="0" applyFont="1" applyBorder="1" applyAlignment="1">
      <alignment vertical="top" wrapText="1"/>
    </xf>
    <xf numFmtId="0" fontId="5" fillId="0" borderId="12"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9" xfId="0" applyFont="1" applyBorder="1" applyAlignment="1">
      <alignment vertical="top" wrapText="1"/>
    </xf>
    <xf numFmtId="0" fontId="10" fillId="0" borderId="11" xfId="0" applyFont="1" applyBorder="1" applyAlignment="1">
      <alignment horizontal="center" vertical="center"/>
    </xf>
    <xf numFmtId="0" fontId="10" fillId="0" borderId="6" xfId="0" applyFont="1" applyBorder="1" applyAlignment="1">
      <alignment horizontal="center" vertical="center"/>
    </xf>
    <xf numFmtId="0" fontId="10" fillId="0" borderId="12"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6" fillId="0" borderId="10" xfId="0" applyFont="1" applyBorder="1" applyAlignment="1">
      <alignment horizontal="center" vertical="center"/>
    </xf>
    <xf numFmtId="0" fontId="5" fillId="8" borderId="11"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1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49" fontId="5" fillId="8" borderId="11" xfId="0" applyNumberFormat="1" applyFont="1" applyFill="1" applyBorder="1" applyAlignment="1">
      <alignment horizontal="center" vertical="center"/>
    </xf>
    <xf numFmtId="49" fontId="5" fillId="8" borderId="12" xfId="0" applyNumberFormat="1" applyFont="1" applyFill="1" applyBorder="1" applyAlignment="1">
      <alignment horizontal="center" vertical="center"/>
    </xf>
    <xf numFmtId="49" fontId="5" fillId="8" borderId="7" xfId="0" applyNumberFormat="1" applyFont="1" applyFill="1" applyBorder="1" applyAlignment="1">
      <alignment horizontal="center" vertical="center"/>
    </xf>
    <xf numFmtId="49" fontId="5" fillId="8" borderId="9" xfId="0" applyNumberFormat="1" applyFont="1" applyFill="1" applyBorder="1" applyAlignment="1">
      <alignment horizontal="center" vertical="center"/>
    </xf>
    <xf numFmtId="0" fontId="5" fillId="8" borderId="11" xfId="0" applyFont="1" applyFill="1" applyBorder="1" applyAlignment="1">
      <alignment vertical="center" wrapText="1"/>
    </xf>
    <xf numFmtId="0" fontId="5" fillId="8" borderId="6" xfId="0" applyFont="1" applyFill="1" applyBorder="1" applyAlignment="1">
      <alignment vertical="center" wrapText="1"/>
    </xf>
    <xf numFmtId="0" fontId="5" fillId="8" borderId="12" xfId="0" applyFont="1" applyFill="1" applyBorder="1" applyAlignment="1">
      <alignment vertical="center" wrapText="1"/>
    </xf>
    <xf numFmtId="0" fontId="5" fillId="8" borderId="7" xfId="0" applyFont="1" applyFill="1" applyBorder="1" applyAlignment="1">
      <alignment vertical="center" wrapText="1"/>
    </xf>
    <xf numFmtId="0" fontId="5" fillId="8" borderId="8" xfId="0" applyFont="1" applyFill="1" applyBorder="1" applyAlignment="1">
      <alignment vertical="center" wrapText="1"/>
    </xf>
    <xf numFmtId="0" fontId="5" fillId="8" borderId="9" xfId="0" applyFont="1" applyFill="1" applyBorder="1" applyAlignment="1">
      <alignment vertical="center" wrapText="1"/>
    </xf>
    <xf numFmtId="0" fontId="8" fillId="0" borderId="2" xfId="0" applyFont="1" applyBorder="1">
      <alignment vertical="center"/>
    </xf>
    <xf numFmtId="0" fontId="8" fillId="0" borderId="3" xfId="0" applyFont="1" applyBorder="1">
      <alignment vertical="center"/>
    </xf>
    <xf numFmtId="0" fontId="7" fillId="6" borderId="2" xfId="0" applyFont="1" applyFill="1" applyBorder="1">
      <alignment vertical="center"/>
    </xf>
    <xf numFmtId="0" fontId="7" fillId="6" borderId="3" xfId="0" applyFont="1" applyFill="1" applyBorder="1">
      <alignment vertical="center"/>
    </xf>
    <xf numFmtId="0" fontId="5" fillId="8" borderId="11" xfId="0" applyFont="1" applyFill="1" applyBorder="1">
      <alignment vertical="center"/>
    </xf>
    <xf numFmtId="0" fontId="5" fillId="8" borderId="6" xfId="0" applyFont="1" applyFill="1" applyBorder="1">
      <alignment vertical="center"/>
    </xf>
    <xf numFmtId="0" fontId="5" fillId="8" borderId="12" xfId="0" applyFont="1" applyFill="1" applyBorder="1">
      <alignment vertical="center"/>
    </xf>
    <xf numFmtId="0" fontId="5" fillId="8" borderId="8" xfId="0" applyFont="1" applyFill="1" applyBorder="1">
      <alignment vertical="center"/>
    </xf>
    <xf numFmtId="0" fontId="5" fillId="8" borderId="9" xfId="0" applyFont="1" applyFill="1" applyBorder="1">
      <alignment vertical="center"/>
    </xf>
    <xf numFmtId="0" fontId="7" fillId="6" borderId="3" xfId="0" applyFont="1" applyFill="1" applyBorder="1" applyAlignment="1">
      <alignment horizontal="left" vertical="center"/>
    </xf>
    <xf numFmtId="0" fontId="5" fillId="0" borderId="1" xfId="0" applyFont="1" applyBorder="1" applyAlignment="1">
      <alignment vertical="center" wrapText="1"/>
    </xf>
    <xf numFmtId="0" fontId="5" fillId="0" borderId="2" xfId="0" applyFont="1" applyBorder="1">
      <alignment vertical="center"/>
    </xf>
    <xf numFmtId="0" fontId="5" fillId="0" borderId="3" xfId="0" applyFont="1" applyBorder="1">
      <alignment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3" fillId="5" borderId="0" xfId="0" applyFont="1" applyFill="1" applyAlignment="1">
      <alignment vertical="center" shrinkToFit="1"/>
    </xf>
    <xf numFmtId="0" fontId="0" fillId="0" borderId="0" xfId="0" applyAlignment="1">
      <alignment vertical="center" shrinkToFit="1"/>
    </xf>
    <xf numFmtId="0" fontId="0" fillId="0" borderId="5" xfId="0" applyBorder="1" applyAlignment="1">
      <alignment vertical="center" shrinkToFit="1"/>
    </xf>
    <xf numFmtId="0" fontId="3" fillId="5" borderId="0" xfId="0" applyFont="1" applyFill="1" applyAlignment="1">
      <alignment vertical="center" wrapText="1"/>
    </xf>
    <xf numFmtId="0" fontId="3" fillId="5" borderId="8" xfId="0" applyFont="1" applyFill="1" applyBorder="1" applyAlignment="1">
      <alignment vertical="center" wrapText="1"/>
    </xf>
    <xf numFmtId="0" fontId="1" fillId="0" borderId="10" xfId="0" applyFont="1" applyBorder="1" applyAlignment="1">
      <alignment horizontal="center" vertical="center"/>
    </xf>
    <xf numFmtId="0" fontId="1" fillId="0" borderId="10" xfId="0" applyFont="1" applyBorder="1" applyAlignment="1">
      <alignment horizontal="center" vertical="center" wrapText="1"/>
    </xf>
    <xf numFmtId="0" fontId="4" fillId="6" borderId="1" xfId="0" applyFont="1" applyFill="1" applyBorder="1" applyAlignment="1">
      <alignment horizontal="left" vertical="center"/>
    </xf>
    <xf numFmtId="0" fontId="4" fillId="6" borderId="2" xfId="0" applyFont="1" applyFill="1" applyBorder="1" applyAlignment="1">
      <alignment horizontal="left" vertical="center"/>
    </xf>
    <xf numFmtId="0" fontId="4" fillId="6" borderId="3"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34236-236D-4E82-980B-3084E25F6623}">
  <sheetPr>
    <pageSetUpPr fitToPage="1"/>
  </sheetPr>
  <dimension ref="A1:BA43"/>
  <sheetViews>
    <sheetView workbookViewId="0">
      <selection activeCell="B2" sqref="B2:BA5"/>
    </sheetView>
  </sheetViews>
  <sheetFormatPr defaultRowHeight="18.75" x14ac:dyDescent="0.4"/>
  <cols>
    <col min="1" max="178" width="2.625" customWidth="1"/>
  </cols>
  <sheetData>
    <row r="1" spans="1:53" ht="23.25" customHeight="1" thickBot="1" x14ac:dyDescent="0.45">
      <c r="B1" s="49" t="s">
        <v>1088</v>
      </c>
    </row>
    <row r="2" spans="1:53" ht="19.5" thickTop="1" x14ac:dyDescent="0.4">
      <c r="B2" s="60" t="s">
        <v>1066</v>
      </c>
      <c r="C2" s="61"/>
      <c r="D2" s="61"/>
      <c r="E2" s="61"/>
      <c r="F2" s="61"/>
      <c r="G2" s="61"/>
      <c r="H2" s="61"/>
      <c r="I2" s="61"/>
      <c r="J2" s="61"/>
      <c r="K2" s="61"/>
      <c r="L2" s="61"/>
      <c r="M2" s="61"/>
      <c r="N2" s="61"/>
      <c r="O2" s="61"/>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3"/>
    </row>
    <row r="3" spans="1:53" x14ac:dyDescent="0.4">
      <c r="B3" s="64"/>
      <c r="C3" s="65"/>
      <c r="D3" s="65"/>
      <c r="E3" s="65"/>
      <c r="F3" s="65"/>
      <c r="G3" s="65"/>
      <c r="H3" s="65"/>
      <c r="I3" s="65"/>
      <c r="J3" s="65"/>
      <c r="K3" s="65"/>
      <c r="L3" s="65"/>
      <c r="M3" s="65"/>
      <c r="N3" s="65"/>
      <c r="O3" s="65"/>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7"/>
    </row>
    <row r="4" spans="1:53" x14ac:dyDescent="0.4">
      <c r="B4" s="64"/>
      <c r="C4" s="65"/>
      <c r="D4" s="65"/>
      <c r="E4" s="65"/>
      <c r="F4" s="65"/>
      <c r="G4" s="65"/>
      <c r="H4" s="65"/>
      <c r="I4" s="65"/>
      <c r="J4" s="65"/>
      <c r="K4" s="65"/>
      <c r="L4" s="65"/>
      <c r="M4" s="65"/>
      <c r="N4" s="65"/>
      <c r="O4" s="65"/>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7"/>
    </row>
    <row r="5" spans="1:53" ht="19.5" thickBot="1" x14ac:dyDescent="0.45">
      <c r="B5" s="68"/>
      <c r="C5" s="69"/>
      <c r="D5" s="69"/>
      <c r="E5" s="69"/>
      <c r="F5" s="69"/>
      <c r="G5" s="69"/>
      <c r="H5" s="69"/>
      <c r="I5" s="69"/>
      <c r="J5" s="69"/>
      <c r="K5" s="69"/>
      <c r="L5" s="69"/>
      <c r="M5" s="69"/>
      <c r="N5" s="69"/>
      <c r="O5" s="69"/>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1"/>
    </row>
    <row r="6" spans="1:53" ht="19.5" thickTop="1" x14ac:dyDescent="0.4"/>
    <row r="7" spans="1:53" ht="17.100000000000001" customHeight="1" x14ac:dyDescent="0.4">
      <c r="B7" s="72" t="s">
        <v>1067</v>
      </c>
      <c r="C7" s="73"/>
      <c r="D7" s="73"/>
      <c r="E7" s="73"/>
      <c r="F7" s="73"/>
      <c r="G7" s="73"/>
      <c r="H7" s="73"/>
      <c r="I7" s="73"/>
      <c r="J7" s="73"/>
      <c r="K7" s="73"/>
      <c r="L7" s="73"/>
      <c r="M7" s="73"/>
      <c r="N7" s="50"/>
      <c r="O7" s="50"/>
      <c r="P7" s="50"/>
      <c r="Q7" s="51"/>
      <c r="R7" s="51"/>
      <c r="S7" s="51"/>
      <c r="T7" s="51"/>
    </row>
    <row r="8" spans="1:53" ht="17.100000000000001" customHeight="1" x14ac:dyDescent="0.4">
      <c r="A8" s="52"/>
      <c r="B8" s="50" t="s">
        <v>1068</v>
      </c>
      <c r="C8" s="50"/>
      <c r="D8" s="50"/>
      <c r="E8" s="50"/>
      <c r="F8" s="50"/>
      <c r="G8" s="50"/>
      <c r="H8" s="50"/>
      <c r="I8" s="50"/>
      <c r="J8" s="50"/>
      <c r="K8" s="50"/>
      <c r="L8" s="50"/>
      <c r="M8" s="50"/>
      <c r="N8" s="50"/>
      <c r="O8" s="50"/>
      <c r="P8" s="50"/>
      <c r="Q8" s="51"/>
      <c r="R8" s="51"/>
      <c r="S8" s="51"/>
      <c r="T8" s="51"/>
    </row>
    <row r="9" spans="1:53" ht="17.100000000000001" customHeight="1" x14ac:dyDescent="0.4">
      <c r="A9" s="52"/>
      <c r="B9" s="50" t="s">
        <v>1069</v>
      </c>
      <c r="C9" s="50"/>
      <c r="D9" s="50"/>
      <c r="E9" s="50"/>
      <c r="F9" s="50"/>
      <c r="G9" s="50"/>
      <c r="H9" s="50"/>
      <c r="I9" s="50"/>
      <c r="J9" s="50"/>
      <c r="K9" s="50"/>
      <c r="L9" s="50"/>
      <c r="M9" s="50"/>
      <c r="N9" s="50"/>
      <c r="O9" s="50"/>
      <c r="P9" s="50"/>
      <c r="Q9" s="51"/>
      <c r="R9" s="51"/>
      <c r="S9" s="51"/>
      <c r="T9" s="51"/>
    </row>
    <row r="10" spans="1:53" ht="15" customHeight="1" x14ac:dyDescent="0.4">
      <c r="A10" s="52"/>
      <c r="B10" s="50"/>
      <c r="C10" s="50"/>
      <c r="D10" s="50"/>
      <c r="E10" s="50"/>
      <c r="F10" s="50"/>
      <c r="G10" s="50"/>
      <c r="H10" s="50"/>
      <c r="I10" s="50"/>
      <c r="J10" s="50"/>
      <c r="K10" s="50"/>
      <c r="L10" s="50"/>
      <c r="M10" s="50"/>
      <c r="N10" s="50"/>
      <c r="O10" s="50"/>
      <c r="P10" s="50"/>
      <c r="Q10" s="51"/>
      <c r="R10" s="51"/>
      <c r="S10" s="51"/>
      <c r="T10" s="51"/>
    </row>
    <row r="11" spans="1:53" ht="17.100000000000001" customHeight="1" x14ac:dyDescent="0.4">
      <c r="A11" s="52"/>
      <c r="B11" s="50" t="s">
        <v>1070</v>
      </c>
      <c r="C11" s="50" t="s">
        <v>1071</v>
      </c>
      <c r="D11" s="50"/>
      <c r="E11" s="50"/>
      <c r="F11" s="50"/>
      <c r="G11" s="50"/>
      <c r="H11" s="50"/>
      <c r="I11" s="50"/>
      <c r="J11" s="50"/>
      <c r="K11" s="50"/>
      <c r="L11" s="50"/>
      <c r="M11" s="50"/>
      <c r="N11" s="50"/>
      <c r="O11" s="50"/>
      <c r="P11" s="50"/>
      <c r="Q11" s="51"/>
      <c r="R11" s="51"/>
      <c r="S11" s="51"/>
      <c r="T11" s="51"/>
    </row>
    <row r="12" spans="1:53" ht="17.100000000000001" customHeight="1" x14ac:dyDescent="0.4">
      <c r="A12" s="52"/>
      <c r="B12" s="51"/>
      <c r="C12" s="50" t="s">
        <v>1072</v>
      </c>
      <c r="D12" s="50"/>
      <c r="E12" s="50"/>
      <c r="F12" s="50"/>
      <c r="G12" s="50"/>
      <c r="H12" s="50"/>
      <c r="I12" s="50"/>
      <c r="J12" s="50"/>
      <c r="K12" s="50"/>
      <c r="L12" s="50"/>
      <c r="M12" s="50"/>
      <c r="N12" s="50"/>
      <c r="O12" s="50"/>
      <c r="P12" s="50"/>
      <c r="Q12" s="51"/>
      <c r="R12" s="51"/>
      <c r="S12" s="51"/>
      <c r="T12" s="51"/>
    </row>
    <row r="13" spans="1:53" ht="13.5" customHeight="1" x14ac:dyDescent="0.4">
      <c r="A13" s="52"/>
      <c r="B13" s="50"/>
      <c r="C13" s="50"/>
      <c r="D13" s="50"/>
      <c r="E13" s="50"/>
      <c r="F13" s="50"/>
      <c r="G13" s="50"/>
      <c r="H13" s="50"/>
      <c r="I13" s="50"/>
      <c r="J13" s="50"/>
      <c r="K13" s="50"/>
      <c r="L13" s="50"/>
      <c r="M13" s="50"/>
      <c r="N13" s="50"/>
      <c r="O13" s="50"/>
      <c r="P13" s="50"/>
      <c r="Q13" s="51"/>
      <c r="R13" s="51"/>
      <c r="S13" s="51"/>
      <c r="T13" s="51"/>
    </row>
    <row r="14" spans="1:53" ht="17.100000000000001" customHeight="1" x14ac:dyDescent="0.4">
      <c r="A14" s="52"/>
      <c r="B14" s="50"/>
      <c r="C14" s="53" t="s">
        <v>1073</v>
      </c>
      <c r="D14" s="54" t="s">
        <v>3</v>
      </c>
      <c r="E14" s="50" t="s">
        <v>4</v>
      </c>
      <c r="F14" s="50"/>
      <c r="G14" s="50"/>
      <c r="H14" s="50"/>
      <c r="I14" s="50"/>
      <c r="J14" s="50"/>
      <c r="K14" s="50"/>
      <c r="L14" s="50"/>
      <c r="M14" s="50"/>
      <c r="N14" s="50"/>
      <c r="O14" s="50"/>
      <c r="P14" s="50"/>
      <c r="Q14" s="51"/>
      <c r="R14" s="51"/>
      <c r="S14" s="51"/>
      <c r="T14" s="51"/>
    </row>
    <row r="15" spans="1:53" ht="17.100000000000001" customHeight="1" x14ac:dyDescent="0.4">
      <c r="A15" s="52"/>
      <c r="B15" s="50"/>
      <c r="C15" s="53"/>
      <c r="D15" s="54"/>
      <c r="E15" s="50"/>
      <c r="F15" s="50"/>
      <c r="G15" s="50"/>
      <c r="H15" s="50"/>
      <c r="I15" s="50"/>
      <c r="J15" s="50"/>
      <c r="K15" s="50"/>
      <c r="L15" s="50"/>
      <c r="M15" s="50"/>
      <c r="N15" s="50"/>
      <c r="O15" s="50"/>
      <c r="P15" s="50"/>
      <c r="Q15" s="51"/>
      <c r="R15" s="51"/>
      <c r="S15" s="51"/>
      <c r="T15" s="51"/>
    </row>
    <row r="16" spans="1:53" ht="17.100000000000001" customHeight="1" x14ac:dyDescent="0.4">
      <c r="A16" s="52"/>
      <c r="B16" s="50"/>
      <c r="C16" s="53" t="s">
        <v>1074</v>
      </c>
      <c r="D16" s="54" t="s">
        <v>3</v>
      </c>
      <c r="E16" s="55" t="s">
        <v>6</v>
      </c>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row>
    <row r="17" spans="1:53" ht="17.100000000000001" customHeight="1" x14ac:dyDescent="0.4">
      <c r="A17" s="52"/>
      <c r="B17" s="50"/>
      <c r="C17" s="57"/>
      <c r="D17" s="58"/>
      <c r="E17" s="74" t="s">
        <v>1086</v>
      </c>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row>
    <row r="18" spans="1:53" x14ac:dyDescent="0.4">
      <c r="A18" s="52"/>
      <c r="B18" s="50"/>
      <c r="C18" s="53"/>
      <c r="D18" s="54"/>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row>
    <row r="19" spans="1:53" ht="17.100000000000001" customHeight="1" x14ac:dyDescent="0.4">
      <c r="A19" s="52"/>
      <c r="B19" s="50"/>
      <c r="C19" s="53" t="s">
        <v>1075</v>
      </c>
      <c r="D19" s="54" t="s">
        <v>3</v>
      </c>
      <c r="E19" s="50" t="s">
        <v>1076</v>
      </c>
      <c r="F19" s="50"/>
      <c r="G19" s="50"/>
      <c r="H19" s="50"/>
      <c r="I19" s="50"/>
      <c r="J19" s="50"/>
      <c r="K19" s="50"/>
      <c r="L19" s="50"/>
      <c r="M19" s="50"/>
      <c r="N19" s="50"/>
      <c r="O19" s="50"/>
      <c r="P19" s="50"/>
      <c r="Q19" s="51"/>
      <c r="R19" s="51"/>
      <c r="S19" s="51"/>
      <c r="T19" s="51"/>
    </row>
    <row r="20" spans="1:53" ht="17.100000000000001" customHeight="1" x14ac:dyDescent="0.4">
      <c r="A20" s="52"/>
      <c r="B20" s="50"/>
      <c r="C20" s="57"/>
      <c r="D20" s="58"/>
      <c r="E20" s="76" t="s">
        <v>1077</v>
      </c>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row>
    <row r="21" spans="1:53" ht="21" customHeight="1" x14ac:dyDescent="0.4">
      <c r="A21" s="52"/>
      <c r="B21" s="50"/>
      <c r="C21" s="57"/>
      <c r="D21" s="58"/>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row>
    <row r="22" spans="1:53" ht="11.25" customHeight="1" x14ac:dyDescent="0.4">
      <c r="A22" s="52"/>
      <c r="B22" s="50"/>
      <c r="C22" s="57"/>
      <c r="D22" s="58"/>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row>
    <row r="23" spans="1:53" ht="17.100000000000001" customHeight="1" x14ac:dyDescent="0.4">
      <c r="A23" s="52"/>
      <c r="B23" s="50"/>
      <c r="C23" s="53" t="s">
        <v>1078</v>
      </c>
      <c r="D23" s="54" t="s">
        <v>3</v>
      </c>
      <c r="E23" s="50" t="s">
        <v>13</v>
      </c>
      <c r="F23" s="50"/>
      <c r="G23" s="50"/>
      <c r="H23" s="50"/>
      <c r="I23" s="50"/>
      <c r="J23" s="50"/>
      <c r="K23" s="50"/>
      <c r="L23" s="50"/>
      <c r="M23" s="50"/>
      <c r="N23" s="50"/>
      <c r="O23" s="50"/>
      <c r="P23" s="50"/>
      <c r="Q23" s="51"/>
      <c r="R23" s="51"/>
      <c r="S23" s="51"/>
      <c r="T23" s="51"/>
    </row>
    <row r="24" spans="1:53" ht="17.100000000000001" customHeight="1" x14ac:dyDescent="0.4">
      <c r="A24" s="52"/>
      <c r="B24" s="50"/>
      <c r="C24" s="57"/>
      <c r="D24" s="58"/>
      <c r="E24" s="50" t="s">
        <v>1079</v>
      </c>
    </row>
    <row r="25" spans="1:53" ht="17.100000000000001" customHeight="1" x14ac:dyDescent="0.4">
      <c r="A25" s="52"/>
      <c r="B25" s="50"/>
      <c r="C25" s="50"/>
      <c r="D25" s="50"/>
      <c r="E25" s="50"/>
      <c r="F25" s="50"/>
      <c r="G25" s="50"/>
      <c r="H25" s="50"/>
      <c r="I25" s="50"/>
      <c r="J25" s="50"/>
      <c r="K25" s="50"/>
      <c r="L25" s="50"/>
      <c r="M25" s="50"/>
      <c r="N25" s="50"/>
      <c r="O25" s="50"/>
      <c r="P25" s="50"/>
      <c r="Q25" s="51"/>
      <c r="R25" s="51"/>
      <c r="S25" s="51"/>
      <c r="T25" s="51"/>
    </row>
    <row r="26" spans="1:53" ht="17.100000000000001" customHeight="1" x14ac:dyDescent="0.4">
      <c r="A26" s="52"/>
      <c r="C26" s="50" t="s">
        <v>1080</v>
      </c>
      <c r="D26" s="50" t="s">
        <v>1081</v>
      </c>
      <c r="E26" s="50"/>
      <c r="F26" s="50"/>
      <c r="G26" s="50"/>
      <c r="H26" s="50"/>
      <c r="I26" s="50"/>
      <c r="J26" s="50"/>
      <c r="K26" s="50"/>
      <c r="L26" s="50"/>
      <c r="M26" s="50"/>
      <c r="N26" s="50"/>
      <c r="O26" s="50"/>
      <c r="P26" s="50"/>
      <c r="Q26" s="51"/>
      <c r="R26" s="51"/>
      <c r="S26" s="51"/>
      <c r="T26" s="51"/>
    </row>
    <row r="27" spans="1:53" ht="17.100000000000001" customHeight="1" x14ac:dyDescent="0.4">
      <c r="A27" s="52"/>
      <c r="C27" s="50" t="s">
        <v>1080</v>
      </c>
      <c r="D27" s="50" t="s">
        <v>1082</v>
      </c>
      <c r="E27" s="50"/>
      <c r="F27" s="50"/>
      <c r="G27" s="50"/>
      <c r="H27" s="50"/>
      <c r="I27" s="50"/>
      <c r="J27" s="50"/>
      <c r="K27" s="50"/>
      <c r="L27" s="50"/>
      <c r="M27" s="50"/>
      <c r="N27" s="50"/>
      <c r="O27" s="50"/>
      <c r="P27" s="50"/>
      <c r="Q27" s="51"/>
      <c r="R27" s="51"/>
      <c r="S27" s="51"/>
      <c r="T27" s="51"/>
    </row>
    <row r="28" spans="1:53" ht="17.100000000000001" customHeight="1" x14ac:dyDescent="0.4">
      <c r="A28" s="52"/>
      <c r="B28" s="52"/>
      <c r="C28" s="50" t="s">
        <v>1080</v>
      </c>
      <c r="D28" s="50" t="s">
        <v>1083</v>
      </c>
      <c r="E28" s="52"/>
      <c r="F28" s="52"/>
      <c r="G28" s="52"/>
      <c r="H28" s="52"/>
      <c r="I28" s="52"/>
      <c r="J28" s="52"/>
      <c r="K28" s="52"/>
      <c r="L28" s="52"/>
      <c r="M28" s="52"/>
      <c r="N28" s="52"/>
      <c r="O28" s="52"/>
      <c r="P28" s="52"/>
    </row>
    <row r="29" spans="1:53" ht="15" customHeight="1" x14ac:dyDescent="0.4">
      <c r="A29" s="52"/>
      <c r="B29" s="52"/>
      <c r="C29" s="52"/>
      <c r="D29" s="52"/>
      <c r="E29" s="52"/>
      <c r="F29" s="52"/>
      <c r="G29" s="52"/>
      <c r="H29" s="52"/>
      <c r="I29" s="52"/>
      <c r="J29" s="52"/>
      <c r="K29" s="52"/>
      <c r="L29" s="52"/>
      <c r="M29" s="52"/>
      <c r="N29" s="52"/>
      <c r="O29" s="52"/>
      <c r="P29" s="52"/>
    </row>
    <row r="30" spans="1:53" ht="17.100000000000001" customHeight="1" x14ac:dyDescent="0.4">
      <c r="A30" s="52"/>
      <c r="B30" s="50" t="s">
        <v>1070</v>
      </c>
      <c r="C30" s="50" t="s">
        <v>1087</v>
      </c>
      <c r="D30" s="50"/>
      <c r="E30" s="50"/>
      <c r="F30" s="50"/>
      <c r="G30" s="50"/>
      <c r="H30" s="50"/>
      <c r="I30" s="50"/>
      <c r="J30" s="50"/>
      <c r="K30" s="50"/>
      <c r="L30" s="50"/>
      <c r="M30" s="50"/>
      <c r="N30" s="50"/>
      <c r="O30" s="50"/>
      <c r="P30" s="50"/>
      <c r="Q30" s="51"/>
      <c r="R30" s="51"/>
      <c r="S30" s="51"/>
      <c r="T30" s="51"/>
      <c r="U30" s="51"/>
      <c r="V30" s="51"/>
      <c r="W30" s="51"/>
      <c r="X30" s="51"/>
      <c r="Y30" s="51"/>
      <c r="Z30" s="51"/>
      <c r="AA30" s="51"/>
      <c r="AB30" s="51"/>
      <c r="AC30" s="51"/>
      <c r="AD30" s="51"/>
      <c r="AE30" s="51"/>
    </row>
    <row r="31" spans="1:53" ht="17.100000000000001" customHeight="1" x14ac:dyDescent="0.4">
      <c r="A31" s="52"/>
      <c r="B31" s="50"/>
      <c r="C31" s="50" t="s">
        <v>1084</v>
      </c>
      <c r="D31" s="50"/>
      <c r="E31" s="50"/>
      <c r="F31" s="50"/>
      <c r="G31" s="50"/>
      <c r="H31" s="50"/>
      <c r="I31" s="50"/>
      <c r="J31" s="50"/>
      <c r="K31" s="50"/>
      <c r="L31" s="50"/>
      <c r="M31" s="50"/>
      <c r="N31" s="50"/>
      <c r="O31" s="50"/>
      <c r="P31" s="50"/>
      <c r="Q31" s="51"/>
      <c r="R31" s="51"/>
      <c r="S31" s="51"/>
      <c r="T31" s="51"/>
      <c r="U31" s="51"/>
      <c r="V31" s="51"/>
      <c r="W31" s="51"/>
      <c r="X31" s="51"/>
      <c r="Y31" s="51"/>
      <c r="Z31" s="51"/>
      <c r="AA31" s="51"/>
      <c r="AB31" s="51"/>
      <c r="AC31" s="51"/>
      <c r="AD31" s="51"/>
      <c r="AE31" s="51"/>
      <c r="AG31" s="50"/>
    </row>
    <row r="32" spans="1:53" ht="14.25" customHeight="1" thickBot="1" x14ac:dyDescent="0.45">
      <c r="A32" s="52"/>
      <c r="B32" s="52"/>
      <c r="C32" s="52"/>
      <c r="D32" s="52"/>
      <c r="E32" s="52"/>
      <c r="F32" s="52"/>
      <c r="G32" s="52"/>
      <c r="H32" s="52"/>
      <c r="I32" s="52"/>
      <c r="J32" s="52"/>
      <c r="K32" s="52"/>
      <c r="L32" s="52"/>
      <c r="M32" s="52"/>
      <c r="N32" s="52"/>
      <c r="O32" s="52"/>
      <c r="P32" s="52"/>
    </row>
    <row r="33" spans="1:49" ht="17.100000000000001" customHeight="1" x14ac:dyDescent="0.4">
      <c r="A33" s="52"/>
      <c r="B33" s="52"/>
      <c r="C33" s="52"/>
      <c r="D33" s="52"/>
      <c r="E33" s="52"/>
      <c r="F33" s="78" t="s">
        <v>1085</v>
      </c>
      <c r="G33" s="79"/>
      <c r="H33" s="79"/>
      <c r="I33" s="79"/>
      <c r="J33" s="79"/>
      <c r="K33" s="79"/>
      <c r="L33" s="79"/>
      <c r="M33" s="79"/>
      <c r="N33" s="80"/>
      <c r="O33" s="87"/>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9"/>
    </row>
    <row r="34" spans="1:49" ht="17.100000000000001" customHeight="1" x14ac:dyDescent="0.4">
      <c r="A34" s="52"/>
      <c r="B34" s="52"/>
      <c r="C34" s="52"/>
      <c r="D34" s="52"/>
      <c r="E34" s="52"/>
      <c r="F34" s="81"/>
      <c r="G34" s="82"/>
      <c r="H34" s="82"/>
      <c r="I34" s="82"/>
      <c r="J34" s="82"/>
      <c r="K34" s="82"/>
      <c r="L34" s="82"/>
      <c r="M34" s="82"/>
      <c r="N34" s="83"/>
      <c r="O34" s="90"/>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2"/>
    </row>
    <row r="35" spans="1:49" ht="17.100000000000001" customHeight="1" thickBot="1" x14ac:dyDescent="0.45">
      <c r="A35" s="52"/>
      <c r="B35" s="52"/>
      <c r="C35" s="52"/>
      <c r="D35" s="52"/>
      <c r="E35" s="52"/>
      <c r="F35" s="84"/>
      <c r="G35" s="85"/>
      <c r="H35" s="85"/>
      <c r="I35" s="85"/>
      <c r="J35" s="85"/>
      <c r="K35" s="85"/>
      <c r="L35" s="85"/>
      <c r="M35" s="85"/>
      <c r="N35" s="86"/>
      <c r="O35" s="93"/>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5"/>
    </row>
    <row r="36" spans="1:49" ht="17.100000000000001" customHeight="1" x14ac:dyDescent="0.4">
      <c r="A36" s="52"/>
      <c r="B36" s="52"/>
      <c r="C36" s="52"/>
      <c r="D36" s="52"/>
      <c r="E36" s="52"/>
      <c r="F36" s="52"/>
      <c r="G36" s="52"/>
      <c r="H36" s="52"/>
      <c r="I36" s="52"/>
      <c r="J36" s="52"/>
      <c r="K36" s="52"/>
      <c r="L36" s="52"/>
      <c r="M36" s="52"/>
      <c r="N36" s="52"/>
      <c r="O36" s="52"/>
      <c r="P36" s="52"/>
    </row>
    <row r="37" spans="1:49" ht="17.100000000000001" customHeight="1" x14ac:dyDescent="0.4">
      <c r="A37" s="52"/>
      <c r="B37" s="52"/>
      <c r="C37" s="52"/>
      <c r="D37" s="52"/>
      <c r="E37" s="52"/>
      <c r="F37" s="52"/>
      <c r="G37" s="52"/>
      <c r="H37" s="52"/>
      <c r="I37" s="52"/>
      <c r="J37" s="52"/>
      <c r="K37" s="52"/>
      <c r="L37" s="52"/>
      <c r="M37" s="52"/>
      <c r="N37" s="52"/>
      <c r="O37" s="52"/>
      <c r="P37" s="52"/>
    </row>
    <row r="38" spans="1:49" ht="17.100000000000001" customHeight="1" x14ac:dyDescent="0.4">
      <c r="A38" s="52"/>
      <c r="B38" s="52"/>
      <c r="C38" s="52"/>
      <c r="D38" s="52"/>
      <c r="E38" s="52"/>
      <c r="F38" s="52"/>
      <c r="G38" s="52"/>
      <c r="H38" s="52"/>
      <c r="I38" s="52"/>
      <c r="J38" s="52"/>
      <c r="K38" s="52"/>
      <c r="L38" s="52"/>
      <c r="M38" s="52"/>
      <c r="N38" s="52"/>
      <c r="O38" s="52"/>
      <c r="P38" s="52"/>
    </row>
    <row r="39" spans="1:49" ht="17.100000000000001" customHeight="1" x14ac:dyDescent="0.4">
      <c r="A39" s="52"/>
      <c r="B39" s="52"/>
      <c r="C39" s="52"/>
      <c r="D39" s="52"/>
      <c r="E39" s="52"/>
      <c r="F39" s="52"/>
      <c r="G39" s="52"/>
      <c r="H39" s="52"/>
      <c r="I39" s="52"/>
      <c r="J39" s="52"/>
      <c r="K39" s="52"/>
      <c r="L39" s="52"/>
      <c r="M39" s="52"/>
      <c r="N39" s="52"/>
      <c r="O39" s="52"/>
      <c r="P39" s="52"/>
    </row>
    <row r="40" spans="1:49" ht="17.100000000000001" customHeight="1" x14ac:dyDescent="0.4">
      <c r="A40" s="52"/>
      <c r="B40" s="52"/>
      <c r="C40" s="52"/>
      <c r="D40" s="52"/>
      <c r="E40" s="52"/>
      <c r="F40" s="52"/>
      <c r="G40" s="52"/>
      <c r="H40" s="52"/>
      <c r="I40" s="52"/>
      <c r="J40" s="52"/>
      <c r="K40" s="52"/>
      <c r="L40" s="52"/>
      <c r="M40" s="52"/>
      <c r="N40" s="52"/>
      <c r="O40" s="52"/>
      <c r="P40" s="52"/>
    </row>
    <row r="41" spans="1:49" ht="17.100000000000001" customHeight="1" x14ac:dyDescent="0.4">
      <c r="A41" s="52"/>
      <c r="B41" s="52"/>
      <c r="C41" s="52"/>
      <c r="D41" s="52"/>
      <c r="E41" s="52"/>
      <c r="F41" s="52"/>
      <c r="G41" s="52"/>
      <c r="H41" s="52"/>
      <c r="I41" s="52"/>
      <c r="J41" s="52"/>
      <c r="K41" s="52"/>
      <c r="L41" s="52"/>
      <c r="M41" s="52"/>
      <c r="N41" s="52"/>
      <c r="O41" s="52"/>
      <c r="P41" s="52"/>
    </row>
    <row r="42" spans="1:49" ht="17.100000000000001" customHeight="1" x14ac:dyDescent="0.4">
      <c r="A42" s="52"/>
      <c r="B42" s="52"/>
      <c r="C42" s="52"/>
      <c r="D42" s="52"/>
      <c r="E42" s="52"/>
      <c r="F42" s="52"/>
      <c r="G42" s="52"/>
      <c r="H42" s="52"/>
      <c r="I42" s="52"/>
      <c r="J42" s="52"/>
      <c r="K42" s="52"/>
      <c r="L42" s="52"/>
      <c r="M42" s="52"/>
      <c r="N42" s="52"/>
      <c r="O42" s="52"/>
      <c r="P42" s="52"/>
    </row>
    <row r="43" spans="1:49" x14ac:dyDescent="0.4">
      <c r="A43" s="52"/>
      <c r="B43" s="52"/>
      <c r="C43" s="52"/>
      <c r="D43" s="52"/>
      <c r="E43" s="52"/>
      <c r="F43" s="52"/>
      <c r="G43" s="52"/>
      <c r="H43" s="52"/>
      <c r="I43" s="52"/>
      <c r="J43" s="52"/>
      <c r="K43" s="52"/>
      <c r="L43" s="52"/>
      <c r="M43" s="52"/>
      <c r="N43" s="52"/>
      <c r="O43" s="52"/>
      <c r="P43" s="52"/>
    </row>
  </sheetData>
  <mergeCells count="6">
    <mergeCell ref="B2:BA5"/>
    <mergeCell ref="B7:M7"/>
    <mergeCell ref="E17:BA17"/>
    <mergeCell ref="E20:BA21"/>
    <mergeCell ref="F33:N35"/>
    <mergeCell ref="O33:AW35"/>
  </mergeCells>
  <phoneticPr fontId="2"/>
  <pageMargins left="0.43307086614173229" right="0.31496062992125984" top="0.55118110236220474" bottom="0.35433070866141736" header="0.31496062992125984" footer="0.31496062992125984"/>
  <pageSetup paperSize="9"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D0959-D29B-4549-BFCC-21BE02438901}">
  <sheetPr>
    <pageSetUpPr fitToPage="1"/>
  </sheetPr>
  <dimension ref="A1:CB1054"/>
  <sheetViews>
    <sheetView tabSelected="1" view="pageBreakPreview" topLeftCell="A16" zoomScaleNormal="100" zoomScaleSheetLayoutView="100" workbookViewId="0">
      <selection activeCell="AB24" sqref="AB24:AD25"/>
    </sheetView>
  </sheetViews>
  <sheetFormatPr defaultRowHeight="18.75" x14ac:dyDescent="0.4"/>
  <cols>
    <col min="1" max="1" width="2.625" customWidth="1"/>
    <col min="2" max="2" width="4" style="46" bestFit="1" customWidth="1"/>
    <col min="3" max="56" width="2.625" style="46" customWidth="1"/>
    <col min="57" max="79" width="2.625" customWidth="1"/>
  </cols>
  <sheetData>
    <row r="1" spans="1:58" s="3" customFormat="1" ht="19.5" customHeight="1" x14ac:dyDescent="0.4">
      <c r="A1" s="1"/>
      <c r="B1" s="201" t="s">
        <v>0</v>
      </c>
      <c r="C1" s="202"/>
      <c r="D1" s="202"/>
      <c r="E1" s="202"/>
      <c r="F1" s="202"/>
      <c r="G1" s="202"/>
      <c r="H1" s="202"/>
      <c r="I1" s="202"/>
      <c r="J1" s="202"/>
      <c r="K1" s="202"/>
      <c r="L1" s="202"/>
      <c r="M1" s="202"/>
      <c r="N1" s="202"/>
      <c r="O1" s="202"/>
      <c r="P1" s="202"/>
      <c r="Q1" s="202"/>
      <c r="R1" s="202"/>
      <c r="S1" s="202"/>
      <c r="T1" s="202"/>
      <c r="U1" s="202"/>
      <c r="V1" s="202"/>
      <c r="W1" s="202"/>
      <c r="X1" s="202"/>
      <c r="Y1" s="202"/>
      <c r="Z1" s="202"/>
      <c r="AA1" s="203"/>
      <c r="AB1" s="204" t="s">
        <v>1</v>
      </c>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6"/>
      <c r="BE1" s="2"/>
    </row>
    <row r="2" spans="1:58" s="3" customFormat="1" ht="13.5" x14ac:dyDescent="0.4">
      <c r="A2" s="1"/>
      <c r="B2" s="4"/>
      <c r="C2" s="5" t="s">
        <v>2</v>
      </c>
      <c r="D2" s="6" t="s">
        <v>3</v>
      </c>
      <c r="E2" s="7" t="s">
        <v>4</v>
      </c>
      <c r="F2" s="8"/>
      <c r="G2" s="8"/>
      <c r="H2" s="8"/>
      <c r="I2" s="8"/>
      <c r="J2" s="8"/>
      <c r="K2" s="8"/>
      <c r="L2" s="8"/>
      <c r="M2" s="8"/>
      <c r="N2" s="8"/>
      <c r="O2" s="8"/>
      <c r="P2" s="8"/>
      <c r="Q2" s="8"/>
      <c r="R2" s="8"/>
      <c r="S2" s="9"/>
      <c r="T2" s="9"/>
      <c r="U2" s="9"/>
      <c r="V2" s="9"/>
      <c r="W2" s="9"/>
      <c r="X2" s="9"/>
      <c r="Y2" s="9"/>
      <c r="Z2" s="9"/>
      <c r="AA2" s="10"/>
      <c r="AB2" s="11"/>
      <c r="AC2" s="11"/>
      <c r="AD2" s="11"/>
      <c r="AE2" s="12"/>
      <c r="AF2" s="11"/>
      <c r="AG2" s="11"/>
      <c r="AH2" s="11"/>
      <c r="AI2" s="11"/>
      <c r="AJ2" s="11"/>
      <c r="AK2" s="11"/>
      <c r="AL2" s="11"/>
      <c r="AM2" s="11"/>
      <c r="AN2" s="11"/>
      <c r="AO2" s="11"/>
      <c r="AP2" s="11"/>
      <c r="AQ2" s="11"/>
      <c r="AR2" s="11"/>
      <c r="AS2" s="11"/>
      <c r="AT2" s="11"/>
      <c r="AU2" s="11"/>
      <c r="AV2" s="11"/>
      <c r="AW2" s="11"/>
      <c r="AX2" s="11"/>
      <c r="AY2" s="11"/>
      <c r="AZ2" s="11"/>
      <c r="BA2" s="11"/>
      <c r="BB2" s="11"/>
      <c r="BC2" s="11"/>
      <c r="BD2" s="13"/>
      <c r="BE2" s="2"/>
    </row>
    <row r="3" spans="1:58" s="3" customFormat="1" x14ac:dyDescent="0.4">
      <c r="A3" s="1"/>
      <c r="B3" s="4"/>
      <c r="C3" s="5" t="s">
        <v>5</v>
      </c>
      <c r="D3" s="6" t="s">
        <v>3</v>
      </c>
      <c r="E3" s="7" t="s">
        <v>6</v>
      </c>
      <c r="F3" s="8"/>
      <c r="G3" s="8"/>
      <c r="H3" s="8"/>
      <c r="I3" s="8"/>
      <c r="J3" s="8"/>
      <c r="K3" s="8"/>
      <c r="L3" s="8"/>
      <c r="M3" s="8"/>
      <c r="N3" s="8"/>
      <c r="O3" s="8"/>
      <c r="P3" s="8"/>
      <c r="Q3" s="8"/>
      <c r="R3" s="8"/>
      <c r="S3" s="9"/>
      <c r="T3" s="9"/>
      <c r="U3" s="9"/>
      <c r="V3" s="9"/>
      <c r="W3" s="9"/>
      <c r="X3" s="9"/>
      <c r="Y3" s="9"/>
      <c r="Z3" s="9"/>
      <c r="AA3" s="10"/>
      <c r="AB3" s="11"/>
      <c r="AC3" s="14" t="s">
        <v>5</v>
      </c>
      <c r="AD3" s="15" t="s">
        <v>7</v>
      </c>
      <c r="AE3" s="207" t="s">
        <v>8</v>
      </c>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9"/>
      <c r="BE3" s="2"/>
    </row>
    <row r="4" spans="1:58" s="3" customFormat="1" ht="13.5" x14ac:dyDescent="0.4">
      <c r="A4" s="1"/>
      <c r="B4" s="4"/>
      <c r="C4" s="5" t="s">
        <v>9</v>
      </c>
      <c r="D4" s="6" t="s">
        <v>3</v>
      </c>
      <c r="E4" s="7" t="s">
        <v>10</v>
      </c>
      <c r="F4" s="8"/>
      <c r="G4" s="8"/>
      <c r="H4" s="8"/>
      <c r="I4" s="8"/>
      <c r="J4" s="8"/>
      <c r="K4" s="8"/>
      <c r="L4" s="8"/>
      <c r="M4" s="8"/>
      <c r="N4" s="8"/>
      <c r="O4" s="8"/>
      <c r="P4" s="8"/>
      <c r="Q4" s="8"/>
      <c r="R4" s="8"/>
      <c r="S4" s="9"/>
      <c r="T4" s="9"/>
      <c r="U4" s="9"/>
      <c r="V4" s="9"/>
      <c r="W4" s="9"/>
      <c r="X4" s="9"/>
      <c r="Y4" s="9"/>
      <c r="Z4" s="9"/>
      <c r="AA4" s="10"/>
      <c r="AB4" s="11"/>
      <c r="AC4" s="14" t="s">
        <v>9</v>
      </c>
      <c r="AD4" s="15" t="s">
        <v>7</v>
      </c>
      <c r="AE4" s="210" t="s">
        <v>11</v>
      </c>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16"/>
      <c r="BE4" s="2"/>
    </row>
    <row r="5" spans="1:58" s="3" customFormat="1" ht="13.5" x14ac:dyDescent="0.4">
      <c r="A5" s="1"/>
      <c r="B5" s="17"/>
      <c r="C5" s="18" t="s">
        <v>12</v>
      </c>
      <c r="D5" s="6" t="s">
        <v>3</v>
      </c>
      <c r="E5" s="19" t="s">
        <v>13</v>
      </c>
      <c r="F5" s="20"/>
      <c r="G5" s="20"/>
      <c r="H5" s="20"/>
      <c r="I5" s="20"/>
      <c r="J5" s="20"/>
      <c r="K5" s="20"/>
      <c r="L5" s="20"/>
      <c r="M5" s="20"/>
      <c r="N5" s="20"/>
      <c r="O5" s="20"/>
      <c r="P5" s="20"/>
      <c r="Q5" s="20"/>
      <c r="R5" s="20"/>
      <c r="S5" s="21"/>
      <c r="T5" s="21"/>
      <c r="U5" s="21"/>
      <c r="V5" s="21"/>
      <c r="W5" s="21"/>
      <c r="X5" s="21"/>
      <c r="Y5" s="21"/>
      <c r="Z5" s="21"/>
      <c r="AA5" s="22"/>
      <c r="AB5" s="23"/>
      <c r="AC5" s="24"/>
      <c r="AD5" s="24"/>
      <c r="AE5" s="211"/>
      <c r="AF5" s="211"/>
      <c r="AG5" s="211"/>
      <c r="AH5" s="211"/>
      <c r="AI5" s="211"/>
      <c r="AJ5" s="211"/>
      <c r="AK5" s="211"/>
      <c r="AL5" s="211"/>
      <c r="AM5" s="211"/>
      <c r="AN5" s="211"/>
      <c r="AO5" s="211"/>
      <c r="AP5" s="211"/>
      <c r="AQ5" s="211"/>
      <c r="AR5" s="211"/>
      <c r="AS5" s="211"/>
      <c r="AT5" s="211"/>
      <c r="AU5" s="211"/>
      <c r="AV5" s="211"/>
      <c r="AW5" s="211"/>
      <c r="AX5" s="211"/>
      <c r="AY5" s="211"/>
      <c r="AZ5" s="211"/>
      <c r="BA5" s="211"/>
      <c r="BB5" s="211"/>
      <c r="BC5" s="211"/>
      <c r="BD5" s="25"/>
      <c r="BE5" s="2"/>
    </row>
    <row r="6" spans="1:58" s="3" customFormat="1" ht="13.5" x14ac:dyDescent="0.4">
      <c r="A6" s="1"/>
      <c r="B6" s="212" t="s">
        <v>14</v>
      </c>
      <c r="C6" s="212"/>
      <c r="D6" s="212"/>
      <c r="E6" s="212"/>
      <c r="F6" s="212"/>
      <c r="G6" s="212"/>
      <c r="H6" s="212"/>
      <c r="I6" s="212"/>
      <c r="J6" s="212"/>
      <c r="K6" s="212"/>
      <c r="L6" s="212"/>
      <c r="M6" s="212"/>
      <c r="N6" s="212"/>
      <c r="O6" s="212"/>
      <c r="P6" s="212"/>
      <c r="Q6" s="212"/>
      <c r="R6" s="212"/>
      <c r="S6" s="212"/>
      <c r="T6" s="212"/>
      <c r="U6" s="212"/>
      <c r="V6" s="212"/>
      <c r="W6" s="212"/>
      <c r="X6" s="212"/>
      <c r="Y6" s="212"/>
      <c r="Z6" s="212"/>
      <c r="AA6" s="212"/>
      <c r="AB6" s="213" t="s">
        <v>15</v>
      </c>
      <c r="AC6" s="213"/>
      <c r="AD6" s="213"/>
      <c r="AE6" s="213" t="s">
        <v>0</v>
      </c>
      <c r="AF6" s="213"/>
      <c r="AG6" s="213"/>
      <c r="AH6" s="213" t="s">
        <v>16</v>
      </c>
      <c r="AI6" s="212"/>
      <c r="AJ6" s="212"/>
      <c r="AK6" s="212"/>
      <c r="AL6" s="212"/>
      <c r="AM6" s="212"/>
      <c r="AN6" s="212" t="s">
        <v>17</v>
      </c>
      <c r="AO6" s="212"/>
      <c r="AP6" s="212"/>
      <c r="AQ6" s="212"/>
      <c r="AR6" s="212"/>
      <c r="AS6" s="212"/>
      <c r="AT6" s="212"/>
      <c r="AU6" s="212"/>
      <c r="AV6" s="212"/>
      <c r="AW6" s="212"/>
      <c r="AX6" s="212"/>
      <c r="AY6" s="212"/>
      <c r="AZ6" s="212"/>
      <c r="BA6" s="212"/>
      <c r="BB6" s="212"/>
      <c r="BC6" s="212"/>
      <c r="BD6" s="212"/>
      <c r="BE6" s="2"/>
    </row>
    <row r="7" spans="1:58" s="3" customFormat="1" ht="13.5" x14ac:dyDescent="0.4">
      <c r="A7" s="1"/>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3"/>
      <c r="AC7" s="213"/>
      <c r="AD7" s="213"/>
      <c r="AE7" s="213"/>
      <c r="AF7" s="213"/>
      <c r="AG7" s="213"/>
      <c r="AH7" s="212"/>
      <c r="AI7" s="212"/>
      <c r="AJ7" s="212"/>
      <c r="AK7" s="212"/>
      <c r="AL7" s="212"/>
      <c r="AM7" s="212"/>
      <c r="AN7" s="212"/>
      <c r="AO7" s="212"/>
      <c r="AP7" s="212"/>
      <c r="AQ7" s="212"/>
      <c r="AR7" s="212"/>
      <c r="AS7" s="212"/>
      <c r="AT7" s="212"/>
      <c r="AU7" s="212"/>
      <c r="AV7" s="212"/>
      <c r="AW7" s="212"/>
      <c r="AX7" s="212"/>
      <c r="AY7" s="212"/>
      <c r="AZ7" s="212"/>
      <c r="BA7" s="212"/>
      <c r="BB7" s="212"/>
      <c r="BC7" s="212"/>
      <c r="BD7" s="212"/>
      <c r="BE7" s="2"/>
    </row>
    <row r="8" spans="1:58" s="3" customFormat="1" ht="18" customHeight="1" x14ac:dyDescent="0.4">
      <c r="A8" s="1"/>
      <c r="B8" s="214" t="s">
        <v>18</v>
      </c>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5"/>
      <c r="BA8" s="215"/>
      <c r="BB8" s="215"/>
      <c r="BC8" s="215"/>
      <c r="BD8" s="216"/>
      <c r="BE8" s="2"/>
    </row>
    <row r="9" spans="1:58" s="3" customFormat="1" ht="18" customHeight="1" x14ac:dyDescent="0.4">
      <c r="A9" s="1"/>
      <c r="B9" s="26">
        <v>1</v>
      </c>
      <c r="C9" s="27" t="s">
        <v>19</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9"/>
      <c r="BE9" s="2"/>
    </row>
    <row r="10" spans="1:58" s="3" customFormat="1" ht="13.5" x14ac:dyDescent="0.4">
      <c r="B10" s="124" t="s">
        <v>20</v>
      </c>
      <c r="C10" s="125"/>
      <c r="D10" s="128" t="s">
        <v>21</v>
      </c>
      <c r="E10" s="142"/>
      <c r="F10" s="142"/>
      <c r="G10" s="142"/>
      <c r="H10" s="142"/>
      <c r="I10" s="142"/>
      <c r="J10" s="142"/>
      <c r="K10" s="142"/>
      <c r="L10" s="142"/>
      <c r="M10" s="142"/>
      <c r="N10" s="142"/>
      <c r="O10" s="142"/>
      <c r="P10" s="142"/>
      <c r="Q10" s="142"/>
      <c r="R10" s="142"/>
      <c r="S10" s="142"/>
      <c r="T10" s="142"/>
      <c r="U10" s="142"/>
      <c r="V10" s="142"/>
      <c r="W10" s="142"/>
      <c r="X10" s="142"/>
      <c r="Y10" s="142"/>
      <c r="Z10" s="142"/>
      <c r="AA10" s="143"/>
      <c r="AB10" s="171" t="s">
        <v>22</v>
      </c>
      <c r="AC10" s="171"/>
      <c r="AD10" s="171"/>
      <c r="AE10" s="140"/>
      <c r="AF10" s="140"/>
      <c r="AG10" s="140"/>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30"/>
      <c r="BF10" s="1"/>
    </row>
    <row r="11" spans="1:58" s="3" customFormat="1" ht="33" customHeight="1" x14ac:dyDescent="0.4">
      <c r="B11" s="126"/>
      <c r="C11" s="127"/>
      <c r="D11" s="144"/>
      <c r="E11" s="145"/>
      <c r="F11" s="145"/>
      <c r="G11" s="145"/>
      <c r="H11" s="145"/>
      <c r="I11" s="145"/>
      <c r="J11" s="145"/>
      <c r="K11" s="145"/>
      <c r="L11" s="145"/>
      <c r="M11" s="145"/>
      <c r="N11" s="145"/>
      <c r="O11" s="145"/>
      <c r="P11" s="145"/>
      <c r="Q11" s="145"/>
      <c r="R11" s="145"/>
      <c r="S11" s="145"/>
      <c r="T11" s="145"/>
      <c r="U11" s="145"/>
      <c r="V11" s="145"/>
      <c r="W11" s="145"/>
      <c r="X11" s="145"/>
      <c r="Y11" s="145"/>
      <c r="Z11" s="145"/>
      <c r="AA11" s="146"/>
      <c r="AB11" s="171"/>
      <c r="AC11" s="171"/>
      <c r="AD11" s="171"/>
      <c r="AE11" s="140"/>
      <c r="AF11" s="140"/>
      <c r="AG11" s="140"/>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30"/>
      <c r="BF11" s="1"/>
    </row>
    <row r="12" spans="1:58" s="3" customFormat="1" ht="13.5" x14ac:dyDescent="0.4">
      <c r="B12" s="124" t="s">
        <v>23</v>
      </c>
      <c r="C12" s="125"/>
      <c r="D12" s="128" t="s">
        <v>1007</v>
      </c>
      <c r="E12" s="142"/>
      <c r="F12" s="142"/>
      <c r="G12" s="142"/>
      <c r="H12" s="142"/>
      <c r="I12" s="142"/>
      <c r="J12" s="142"/>
      <c r="K12" s="142"/>
      <c r="L12" s="142"/>
      <c r="M12" s="142"/>
      <c r="N12" s="142"/>
      <c r="O12" s="142"/>
      <c r="P12" s="142"/>
      <c r="Q12" s="142"/>
      <c r="R12" s="142"/>
      <c r="S12" s="142"/>
      <c r="T12" s="142"/>
      <c r="U12" s="142"/>
      <c r="V12" s="142"/>
      <c r="W12" s="142"/>
      <c r="X12" s="142"/>
      <c r="Y12" s="142"/>
      <c r="Z12" s="142"/>
      <c r="AA12" s="143"/>
      <c r="AB12" s="171" t="s">
        <v>22</v>
      </c>
      <c r="AC12" s="171"/>
      <c r="AD12" s="171"/>
      <c r="AE12" s="140"/>
      <c r="AF12" s="140"/>
      <c r="AG12" s="140"/>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30"/>
      <c r="BF12" s="1"/>
    </row>
    <row r="13" spans="1:58" s="3" customFormat="1" ht="33" customHeight="1" x14ac:dyDescent="0.4">
      <c r="B13" s="126"/>
      <c r="C13" s="127"/>
      <c r="D13" s="144"/>
      <c r="E13" s="145"/>
      <c r="F13" s="145"/>
      <c r="G13" s="145"/>
      <c r="H13" s="145"/>
      <c r="I13" s="145"/>
      <c r="J13" s="145"/>
      <c r="K13" s="145"/>
      <c r="L13" s="145"/>
      <c r="M13" s="145"/>
      <c r="N13" s="145"/>
      <c r="O13" s="145"/>
      <c r="P13" s="145"/>
      <c r="Q13" s="145"/>
      <c r="R13" s="145"/>
      <c r="S13" s="145"/>
      <c r="T13" s="145"/>
      <c r="U13" s="145"/>
      <c r="V13" s="145"/>
      <c r="W13" s="145"/>
      <c r="X13" s="145"/>
      <c r="Y13" s="145"/>
      <c r="Z13" s="145"/>
      <c r="AA13" s="146"/>
      <c r="AB13" s="171"/>
      <c r="AC13" s="171"/>
      <c r="AD13" s="171"/>
      <c r="AE13" s="140"/>
      <c r="AF13" s="140"/>
      <c r="AG13" s="140"/>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30"/>
      <c r="BF13" s="1"/>
    </row>
    <row r="14" spans="1:58" s="3" customFormat="1" ht="17.25" customHeight="1" x14ac:dyDescent="0.4">
      <c r="A14" s="1"/>
      <c r="B14" s="124" t="s">
        <v>24</v>
      </c>
      <c r="C14" s="125"/>
      <c r="D14" s="128" t="s">
        <v>25</v>
      </c>
      <c r="E14" s="142"/>
      <c r="F14" s="142"/>
      <c r="G14" s="142"/>
      <c r="H14" s="142"/>
      <c r="I14" s="142"/>
      <c r="J14" s="142"/>
      <c r="K14" s="142"/>
      <c r="L14" s="142"/>
      <c r="M14" s="142"/>
      <c r="N14" s="142"/>
      <c r="O14" s="142"/>
      <c r="P14" s="142"/>
      <c r="Q14" s="142"/>
      <c r="R14" s="142"/>
      <c r="S14" s="142"/>
      <c r="T14" s="142"/>
      <c r="U14" s="142"/>
      <c r="V14" s="142"/>
      <c r="W14" s="142"/>
      <c r="X14" s="142"/>
      <c r="Y14" s="142"/>
      <c r="Z14" s="142"/>
      <c r="AA14" s="143"/>
      <c r="AB14" s="171" t="s">
        <v>22</v>
      </c>
      <c r="AC14" s="171"/>
      <c r="AD14" s="171"/>
      <c r="AE14" s="140"/>
      <c r="AF14" s="140"/>
      <c r="AG14" s="140"/>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30"/>
      <c r="BF14" s="1"/>
    </row>
    <row r="15" spans="1:58" s="3" customFormat="1" ht="18.75" customHeight="1" x14ac:dyDescent="0.4">
      <c r="A15" s="1"/>
      <c r="B15" s="126"/>
      <c r="C15" s="127"/>
      <c r="D15" s="144"/>
      <c r="E15" s="145"/>
      <c r="F15" s="145"/>
      <c r="G15" s="145"/>
      <c r="H15" s="145"/>
      <c r="I15" s="145"/>
      <c r="J15" s="145"/>
      <c r="K15" s="145"/>
      <c r="L15" s="145"/>
      <c r="M15" s="145"/>
      <c r="N15" s="145"/>
      <c r="O15" s="145"/>
      <c r="P15" s="145"/>
      <c r="Q15" s="145"/>
      <c r="R15" s="145"/>
      <c r="S15" s="145"/>
      <c r="T15" s="145"/>
      <c r="U15" s="145"/>
      <c r="V15" s="145"/>
      <c r="W15" s="145"/>
      <c r="X15" s="145"/>
      <c r="Y15" s="145"/>
      <c r="Z15" s="145"/>
      <c r="AA15" s="146"/>
      <c r="AB15" s="171"/>
      <c r="AC15" s="171"/>
      <c r="AD15" s="171"/>
      <c r="AE15" s="140"/>
      <c r="AF15" s="140"/>
      <c r="AG15" s="140"/>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30"/>
      <c r="BF15" s="1"/>
    </row>
    <row r="16" spans="1:58" s="3" customFormat="1" ht="13.5" x14ac:dyDescent="0.4">
      <c r="A16" s="1"/>
      <c r="B16" s="124" t="s">
        <v>26</v>
      </c>
      <c r="C16" s="125"/>
      <c r="D16" s="128" t="s">
        <v>27</v>
      </c>
      <c r="E16" s="142"/>
      <c r="F16" s="142"/>
      <c r="G16" s="142"/>
      <c r="H16" s="142"/>
      <c r="I16" s="142"/>
      <c r="J16" s="142"/>
      <c r="K16" s="142"/>
      <c r="L16" s="142"/>
      <c r="M16" s="142"/>
      <c r="N16" s="142"/>
      <c r="O16" s="142"/>
      <c r="P16" s="142"/>
      <c r="Q16" s="142"/>
      <c r="R16" s="142"/>
      <c r="S16" s="142"/>
      <c r="T16" s="142"/>
      <c r="U16" s="142"/>
      <c r="V16" s="142"/>
      <c r="W16" s="142"/>
      <c r="X16" s="142"/>
      <c r="Y16" s="142"/>
      <c r="Z16" s="142"/>
      <c r="AA16" s="143"/>
      <c r="AB16" s="171" t="s">
        <v>22</v>
      </c>
      <c r="AC16" s="171"/>
      <c r="AD16" s="171"/>
      <c r="AE16" s="140"/>
      <c r="AF16" s="140"/>
      <c r="AG16" s="140"/>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30"/>
      <c r="BF16" s="1"/>
    </row>
    <row r="17" spans="1:58" s="3" customFormat="1" ht="13.5" x14ac:dyDescent="0.4">
      <c r="A17" s="1"/>
      <c r="B17" s="126"/>
      <c r="C17" s="127"/>
      <c r="D17" s="144"/>
      <c r="E17" s="145"/>
      <c r="F17" s="145"/>
      <c r="G17" s="145"/>
      <c r="H17" s="145"/>
      <c r="I17" s="145"/>
      <c r="J17" s="145"/>
      <c r="K17" s="145"/>
      <c r="L17" s="145"/>
      <c r="M17" s="145"/>
      <c r="N17" s="145"/>
      <c r="O17" s="145"/>
      <c r="P17" s="145"/>
      <c r="Q17" s="145"/>
      <c r="R17" s="145"/>
      <c r="S17" s="145"/>
      <c r="T17" s="145"/>
      <c r="U17" s="145"/>
      <c r="V17" s="145"/>
      <c r="W17" s="145"/>
      <c r="X17" s="145"/>
      <c r="Y17" s="145"/>
      <c r="Z17" s="145"/>
      <c r="AA17" s="146"/>
      <c r="AB17" s="171"/>
      <c r="AC17" s="171"/>
      <c r="AD17" s="171"/>
      <c r="AE17" s="140"/>
      <c r="AF17" s="140"/>
      <c r="AG17" s="140"/>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30"/>
      <c r="BF17" s="1"/>
    </row>
    <row r="18" spans="1:58" s="3" customFormat="1" ht="33.75" customHeight="1" x14ac:dyDescent="0.4">
      <c r="A18" s="1"/>
      <c r="B18" s="124" t="s">
        <v>28</v>
      </c>
      <c r="C18" s="125"/>
      <c r="D18" s="148" t="s">
        <v>29</v>
      </c>
      <c r="E18" s="160"/>
      <c r="F18" s="160"/>
      <c r="G18" s="160"/>
      <c r="H18" s="160"/>
      <c r="I18" s="160"/>
      <c r="J18" s="160"/>
      <c r="K18" s="160"/>
      <c r="L18" s="160"/>
      <c r="M18" s="160"/>
      <c r="N18" s="160"/>
      <c r="O18" s="160"/>
      <c r="P18" s="160"/>
      <c r="Q18" s="160"/>
      <c r="R18" s="160"/>
      <c r="S18" s="160"/>
      <c r="T18" s="160"/>
      <c r="U18" s="160"/>
      <c r="V18" s="160"/>
      <c r="W18" s="160"/>
      <c r="X18" s="160"/>
      <c r="Y18" s="160"/>
      <c r="Z18" s="160"/>
      <c r="AA18" s="161"/>
      <c r="AB18" s="171" t="s">
        <v>22</v>
      </c>
      <c r="AC18" s="171"/>
      <c r="AD18" s="171"/>
      <c r="AE18" s="140"/>
      <c r="AF18" s="140"/>
      <c r="AG18" s="140"/>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30"/>
      <c r="BF18" s="1"/>
    </row>
    <row r="19" spans="1:58" s="3" customFormat="1" ht="31.5" customHeight="1" x14ac:dyDescent="0.4">
      <c r="A19" s="1"/>
      <c r="B19" s="126"/>
      <c r="C19" s="127"/>
      <c r="D19" s="162"/>
      <c r="E19" s="163"/>
      <c r="F19" s="163"/>
      <c r="G19" s="163"/>
      <c r="H19" s="163"/>
      <c r="I19" s="163"/>
      <c r="J19" s="163"/>
      <c r="K19" s="163"/>
      <c r="L19" s="163"/>
      <c r="M19" s="163"/>
      <c r="N19" s="163"/>
      <c r="O19" s="163"/>
      <c r="P19" s="163"/>
      <c r="Q19" s="163"/>
      <c r="R19" s="163"/>
      <c r="S19" s="163"/>
      <c r="T19" s="163"/>
      <c r="U19" s="163"/>
      <c r="V19" s="163"/>
      <c r="W19" s="163"/>
      <c r="X19" s="163"/>
      <c r="Y19" s="163"/>
      <c r="Z19" s="163"/>
      <c r="AA19" s="164"/>
      <c r="AB19" s="171"/>
      <c r="AC19" s="171"/>
      <c r="AD19" s="171"/>
      <c r="AE19" s="140"/>
      <c r="AF19" s="140"/>
      <c r="AG19" s="140"/>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30"/>
      <c r="BF19" s="1"/>
    </row>
    <row r="20" spans="1:58" s="3" customFormat="1" ht="25.5" customHeight="1" x14ac:dyDescent="0.4">
      <c r="A20" s="1"/>
      <c r="B20" s="124" t="s">
        <v>30</v>
      </c>
      <c r="C20" s="125"/>
      <c r="D20" s="148" t="s">
        <v>31</v>
      </c>
      <c r="E20" s="160"/>
      <c r="F20" s="160"/>
      <c r="G20" s="160"/>
      <c r="H20" s="160"/>
      <c r="I20" s="160"/>
      <c r="J20" s="160"/>
      <c r="K20" s="160"/>
      <c r="L20" s="160"/>
      <c r="M20" s="160"/>
      <c r="N20" s="160"/>
      <c r="O20" s="160"/>
      <c r="P20" s="160"/>
      <c r="Q20" s="160"/>
      <c r="R20" s="160"/>
      <c r="S20" s="160"/>
      <c r="T20" s="160"/>
      <c r="U20" s="160"/>
      <c r="V20" s="160"/>
      <c r="W20" s="160"/>
      <c r="X20" s="160"/>
      <c r="Y20" s="160"/>
      <c r="Z20" s="160"/>
      <c r="AA20" s="161"/>
      <c r="AB20" s="171" t="s">
        <v>22</v>
      </c>
      <c r="AC20" s="171"/>
      <c r="AD20" s="171"/>
      <c r="AE20" s="140"/>
      <c r="AF20" s="140"/>
      <c r="AG20" s="140"/>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30"/>
      <c r="BF20" s="1"/>
    </row>
    <row r="21" spans="1:58" s="3" customFormat="1" ht="39" customHeight="1" x14ac:dyDescent="0.4">
      <c r="A21" s="1"/>
      <c r="B21" s="126"/>
      <c r="C21" s="127"/>
      <c r="D21" s="162"/>
      <c r="E21" s="163"/>
      <c r="F21" s="163"/>
      <c r="G21" s="163"/>
      <c r="H21" s="163"/>
      <c r="I21" s="163"/>
      <c r="J21" s="163"/>
      <c r="K21" s="163"/>
      <c r="L21" s="163"/>
      <c r="M21" s="163"/>
      <c r="N21" s="163"/>
      <c r="O21" s="163"/>
      <c r="P21" s="163"/>
      <c r="Q21" s="163"/>
      <c r="R21" s="163"/>
      <c r="S21" s="163"/>
      <c r="T21" s="163"/>
      <c r="U21" s="163"/>
      <c r="V21" s="163"/>
      <c r="W21" s="163"/>
      <c r="X21" s="163"/>
      <c r="Y21" s="163"/>
      <c r="Z21" s="163"/>
      <c r="AA21" s="164"/>
      <c r="AB21" s="171"/>
      <c r="AC21" s="171"/>
      <c r="AD21" s="171"/>
      <c r="AE21" s="140"/>
      <c r="AF21" s="140"/>
      <c r="AG21" s="140"/>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30"/>
      <c r="BF21" s="1"/>
    </row>
    <row r="22" spans="1:58" s="3" customFormat="1" ht="13.5" x14ac:dyDescent="0.4">
      <c r="A22" s="1"/>
      <c r="B22" s="124" t="s">
        <v>32</v>
      </c>
      <c r="C22" s="125"/>
      <c r="D22" s="128" t="s">
        <v>1153</v>
      </c>
      <c r="E22" s="129"/>
      <c r="F22" s="129"/>
      <c r="G22" s="129"/>
      <c r="H22" s="129"/>
      <c r="I22" s="129"/>
      <c r="J22" s="129"/>
      <c r="K22" s="129"/>
      <c r="L22" s="129"/>
      <c r="M22" s="129"/>
      <c r="N22" s="129"/>
      <c r="O22" s="129"/>
      <c r="P22" s="129"/>
      <c r="Q22" s="129"/>
      <c r="R22" s="129"/>
      <c r="S22" s="129"/>
      <c r="T22" s="129"/>
      <c r="U22" s="129"/>
      <c r="V22" s="129"/>
      <c r="W22" s="129"/>
      <c r="X22" s="129"/>
      <c r="Y22" s="129"/>
      <c r="Z22" s="129"/>
      <c r="AA22" s="130"/>
      <c r="AB22" s="171" t="s">
        <v>22</v>
      </c>
      <c r="AC22" s="171"/>
      <c r="AD22" s="171"/>
      <c r="AE22" s="140"/>
      <c r="AF22" s="140"/>
      <c r="AG22" s="140"/>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30"/>
      <c r="BF22" s="1"/>
    </row>
    <row r="23" spans="1:58" s="3" customFormat="1" ht="21.75" customHeight="1" x14ac:dyDescent="0.4">
      <c r="A23" s="1"/>
      <c r="B23" s="126"/>
      <c r="C23" s="127"/>
      <c r="D23" s="131"/>
      <c r="E23" s="132"/>
      <c r="F23" s="132"/>
      <c r="G23" s="132"/>
      <c r="H23" s="132"/>
      <c r="I23" s="132"/>
      <c r="J23" s="132"/>
      <c r="K23" s="132"/>
      <c r="L23" s="132"/>
      <c r="M23" s="132"/>
      <c r="N23" s="132"/>
      <c r="O23" s="132"/>
      <c r="P23" s="132"/>
      <c r="Q23" s="132"/>
      <c r="R23" s="132"/>
      <c r="S23" s="132"/>
      <c r="T23" s="132"/>
      <c r="U23" s="132"/>
      <c r="V23" s="132"/>
      <c r="W23" s="132"/>
      <c r="X23" s="132"/>
      <c r="Y23" s="132"/>
      <c r="Z23" s="132"/>
      <c r="AA23" s="133"/>
      <c r="AB23" s="171"/>
      <c r="AC23" s="171"/>
      <c r="AD23" s="171"/>
      <c r="AE23" s="140"/>
      <c r="AF23" s="140"/>
      <c r="AG23" s="140"/>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30"/>
      <c r="BF23" s="1"/>
    </row>
    <row r="24" spans="1:58" s="3" customFormat="1" ht="13.5" x14ac:dyDescent="0.4">
      <c r="A24" s="1"/>
      <c r="B24" s="124" t="s">
        <v>33</v>
      </c>
      <c r="C24" s="125"/>
      <c r="D24" s="128" t="s">
        <v>34</v>
      </c>
      <c r="E24" s="129"/>
      <c r="F24" s="129"/>
      <c r="G24" s="129"/>
      <c r="H24" s="129"/>
      <c r="I24" s="129"/>
      <c r="J24" s="129"/>
      <c r="K24" s="129"/>
      <c r="L24" s="129"/>
      <c r="M24" s="129"/>
      <c r="N24" s="129"/>
      <c r="O24" s="129"/>
      <c r="P24" s="129"/>
      <c r="Q24" s="129"/>
      <c r="R24" s="129"/>
      <c r="S24" s="129"/>
      <c r="T24" s="129"/>
      <c r="U24" s="129"/>
      <c r="V24" s="129"/>
      <c r="W24" s="129"/>
      <c r="X24" s="129"/>
      <c r="Y24" s="129"/>
      <c r="Z24" s="129"/>
      <c r="AA24" s="130"/>
      <c r="AB24" s="171" t="s">
        <v>22</v>
      </c>
      <c r="AC24" s="171"/>
      <c r="AD24" s="171"/>
      <c r="AE24" s="140"/>
      <c r="AF24" s="140"/>
      <c r="AG24" s="140"/>
      <c r="AH24" s="141"/>
      <c r="AI24" s="142"/>
      <c r="AJ24" s="142"/>
      <c r="AK24" s="142"/>
      <c r="AL24" s="142"/>
      <c r="AM24" s="143"/>
      <c r="AN24" s="147"/>
      <c r="AO24" s="147"/>
      <c r="AP24" s="147"/>
      <c r="AQ24" s="147"/>
      <c r="AR24" s="147"/>
      <c r="AS24" s="147"/>
      <c r="AT24" s="147"/>
      <c r="AU24" s="147"/>
      <c r="AV24" s="147"/>
      <c r="AW24" s="147"/>
      <c r="AX24" s="147"/>
      <c r="AY24" s="147"/>
      <c r="AZ24" s="147"/>
      <c r="BA24" s="147"/>
      <c r="BB24" s="147"/>
      <c r="BC24" s="147"/>
      <c r="BD24" s="147"/>
      <c r="BE24" s="30"/>
      <c r="BF24" s="1"/>
    </row>
    <row r="25" spans="1:58" s="3" customFormat="1" ht="31.5" customHeight="1" x14ac:dyDescent="0.4">
      <c r="A25" s="1"/>
      <c r="B25" s="126"/>
      <c r="C25" s="127"/>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3"/>
      <c r="AB25" s="171"/>
      <c r="AC25" s="171"/>
      <c r="AD25" s="171"/>
      <c r="AE25" s="140"/>
      <c r="AF25" s="140"/>
      <c r="AG25" s="140"/>
      <c r="AH25" s="144"/>
      <c r="AI25" s="145"/>
      <c r="AJ25" s="145"/>
      <c r="AK25" s="145"/>
      <c r="AL25" s="145"/>
      <c r="AM25" s="146"/>
      <c r="AN25" s="147"/>
      <c r="AO25" s="147"/>
      <c r="AP25" s="147"/>
      <c r="AQ25" s="147"/>
      <c r="AR25" s="147"/>
      <c r="AS25" s="147"/>
      <c r="AT25" s="147"/>
      <c r="AU25" s="147"/>
      <c r="AV25" s="147"/>
      <c r="AW25" s="147"/>
      <c r="AX25" s="147"/>
      <c r="AY25" s="147"/>
      <c r="AZ25" s="147"/>
      <c r="BA25" s="147"/>
      <c r="BB25" s="147"/>
      <c r="BC25" s="147"/>
      <c r="BD25" s="147"/>
      <c r="BE25" s="30"/>
      <c r="BF25" s="1"/>
    </row>
    <row r="26" spans="1:58" s="3" customFormat="1" ht="13.5" x14ac:dyDescent="0.4">
      <c r="A26" s="1"/>
      <c r="B26" s="124" t="s">
        <v>35</v>
      </c>
      <c r="C26" s="125"/>
      <c r="D26" s="128" t="s">
        <v>36</v>
      </c>
      <c r="E26" s="129"/>
      <c r="F26" s="129"/>
      <c r="G26" s="129"/>
      <c r="H26" s="129"/>
      <c r="I26" s="129"/>
      <c r="J26" s="129"/>
      <c r="K26" s="129"/>
      <c r="L26" s="129"/>
      <c r="M26" s="129"/>
      <c r="N26" s="129"/>
      <c r="O26" s="129"/>
      <c r="P26" s="129"/>
      <c r="Q26" s="129"/>
      <c r="R26" s="129"/>
      <c r="S26" s="129"/>
      <c r="T26" s="129"/>
      <c r="U26" s="129"/>
      <c r="V26" s="129"/>
      <c r="W26" s="129"/>
      <c r="X26" s="129"/>
      <c r="Y26" s="129"/>
      <c r="Z26" s="129"/>
      <c r="AA26" s="130"/>
      <c r="AB26" s="171" t="s">
        <v>22</v>
      </c>
      <c r="AC26" s="171"/>
      <c r="AD26" s="171"/>
      <c r="AE26" s="140"/>
      <c r="AF26" s="140"/>
      <c r="AG26" s="140"/>
      <c r="AH26" s="141"/>
      <c r="AI26" s="142"/>
      <c r="AJ26" s="142"/>
      <c r="AK26" s="142"/>
      <c r="AL26" s="142"/>
      <c r="AM26" s="143"/>
      <c r="AN26" s="147"/>
      <c r="AO26" s="147"/>
      <c r="AP26" s="147"/>
      <c r="AQ26" s="147"/>
      <c r="AR26" s="147"/>
      <c r="AS26" s="147"/>
      <c r="AT26" s="147"/>
      <c r="AU26" s="147"/>
      <c r="AV26" s="147"/>
      <c r="AW26" s="147"/>
      <c r="AX26" s="147"/>
      <c r="AY26" s="147"/>
      <c r="AZ26" s="147"/>
      <c r="BA26" s="147"/>
      <c r="BB26" s="147"/>
      <c r="BC26" s="147"/>
      <c r="BD26" s="147"/>
      <c r="BE26" s="30"/>
      <c r="BF26" s="1"/>
    </row>
    <row r="27" spans="1:58" s="3" customFormat="1" ht="38.25" customHeight="1" x14ac:dyDescent="0.4">
      <c r="A27" s="1"/>
      <c r="B27" s="126"/>
      <c r="C27" s="127"/>
      <c r="D27" s="131"/>
      <c r="E27" s="132"/>
      <c r="F27" s="132"/>
      <c r="G27" s="132"/>
      <c r="H27" s="132"/>
      <c r="I27" s="132"/>
      <c r="J27" s="132"/>
      <c r="K27" s="132"/>
      <c r="L27" s="132"/>
      <c r="M27" s="132"/>
      <c r="N27" s="132"/>
      <c r="O27" s="132"/>
      <c r="P27" s="132"/>
      <c r="Q27" s="132"/>
      <c r="R27" s="132"/>
      <c r="S27" s="132"/>
      <c r="T27" s="132"/>
      <c r="U27" s="132"/>
      <c r="V27" s="132"/>
      <c r="W27" s="132"/>
      <c r="X27" s="132"/>
      <c r="Y27" s="132"/>
      <c r="Z27" s="132"/>
      <c r="AA27" s="133"/>
      <c r="AB27" s="171"/>
      <c r="AC27" s="171"/>
      <c r="AD27" s="171"/>
      <c r="AE27" s="140"/>
      <c r="AF27" s="140"/>
      <c r="AG27" s="140"/>
      <c r="AH27" s="144"/>
      <c r="AI27" s="145"/>
      <c r="AJ27" s="145"/>
      <c r="AK27" s="145"/>
      <c r="AL27" s="145"/>
      <c r="AM27" s="146"/>
      <c r="AN27" s="147"/>
      <c r="AO27" s="147"/>
      <c r="AP27" s="147"/>
      <c r="AQ27" s="147"/>
      <c r="AR27" s="147"/>
      <c r="AS27" s="147"/>
      <c r="AT27" s="147"/>
      <c r="AU27" s="147"/>
      <c r="AV27" s="147"/>
      <c r="AW27" s="147"/>
      <c r="AX27" s="147"/>
      <c r="AY27" s="147"/>
      <c r="AZ27" s="147"/>
      <c r="BA27" s="147"/>
      <c r="BB27" s="147"/>
      <c r="BC27" s="147"/>
      <c r="BD27" s="147"/>
      <c r="BE27" s="30"/>
      <c r="BF27" s="1"/>
    </row>
    <row r="28" spans="1:58" s="3" customFormat="1" ht="13.5" x14ac:dyDescent="0.4">
      <c r="A28" s="1"/>
      <c r="B28" s="124" t="s">
        <v>37</v>
      </c>
      <c r="C28" s="125"/>
      <c r="D28" s="141" t="s">
        <v>38</v>
      </c>
      <c r="E28" s="142"/>
      <c r="F28" s="142"/>
      <c r="G28" s="142"/>
      <c r="H28" s="142"/>
      <c r="I28" s="142"/>
      <c r="J28" s="142"/>
      <c r="K28" s="142"/>
      <c r="L28" s="142"/>
      <c r="M28" s="142"/>
      <c r="N28" s="142"/>
      <c r="O28" s="142"/>
      <c r="P28" s="142"/>
      <c r="Q28" s="142"/>
      <c r="R28" s="142"/>
      <c r="S28" s="142"/>
      <c r="T28" s="142"/>
      <c r="U28" s="142"/>
      <c r="V28" s="142"/>
      <c r="W28" s="142"/>
      <c r="X28" s="142"/>
      <c r="Y28" s="142"/>
      <c r="Z28" s="142"/>
      <c r="AA28" s="143"/>
      <c r="AB28" s="171" t="s">
        <v>22</v>
      </c>
      <c r="AC28" s="171"/>
      <c r="AD28" s="171"/>
      <c r="AE28" s="140"/>
      <c r="AF28" s="140"/>
      <c r="AG28" s="140"/>
      <c r="AH28" s="141"/>
      <c r="AI28" s="142"/>
      <c r="AJ28" s="142"/>
      <c r="AK28" s="142"/>
      <c r="AL28" s="142"/>
      <c r="AM28" s="143"/>
      <c r="AN28" s="147"/>
      <c r="AO28" s="147"/>
      <c r="AP28" s="147"/>
      <c r="AQ28" s="147"/>
      <c r="AR28" s="147"/>
      <c r="AS28" s="147"/>
      <c r="AT28" s="147"/>
      <c r="AU28" s="147"/>
      <c r="AV28" s="147"/>
      <c r="AW28" s="147"/>
      <c r="AX28" s="147"/>
      <c r="AY28" s="147"/>
      <c r="AZ28" s="147"/>
      <c r="BA28" s="147"/>
      <c r="BB28" s="147"/>
      <c r="BC28" s="147"/>
      <c r="BD28" s="147"/>
      <c r="BE28" s="30"/>
      <c r="BF28" s="1"/>
    </row>
    <row r="29" spans="1:58" s="3" customFormat="1" ht="13.5" x14ac:dyDescent="0.4">
      <c r="A29" s="1"/>
      <c r="B29" s="126"/>
      <c r="C29" s="127"/>
      <c r="D29" s="144"/>
      <c r="E29" s="145"/>
      <c r="F29" s="145"/>
      <c r="G29" s="145"/>
      <c r="H29" s="145"/>
      <c r="I29" s="145"/>
      <c r="J29" s="145"/>
      <c r="K29" s="145"/>
      <c r="L29" s="145"/>
      <c r="M29" s="145"/>
      <c r="N29" s="145"/>
      <c r="O29" s="145"/>
      <c r="P29" s="145"/>
      <c r="Q29" s="145"/>
      <c r="R29" s="145"/>
      <c r="S29" s="145"/>
      <c r="T29" s="145"/>
      <c r="U29" s="145"/>
      <c r="V29" s="145"/>
      <c r="W29" s="145"/>
      <c r="X29" s="145"/>
      <c r="Y29" s="145"/>
      <c r="Z29" s="145"/>
      <c r="AA29" s="146"/>
      <c r="AB29" s="171"/>
      <c r="AC29" s="171"/>
      <c r="AD29" s="171"/>
      <c r="AE29" s="140"/>
      <c r="AF29" s="140"/>
      <c r="AG29" s="140"/>
      <c r="AH29" s="144"/>
      <c r="AI29" s="145"/>
      <c r="AJ29" s="145"/>
      <c r="AK29" s="145"/>
      <c r="AL29" s="145"/>
      <c r="AM29" s="146"/>
      <c r="AN29" s="147"/>
      <c r="AO29" s="147"/>
      <c r="AP29" s="147"/>
      <c r="AQ29" s="147"/>
      <c r="AR29" s="147"/>
      <c r="AS29" s="147"/>
      <c r="AT29" s="147"/>
      <c r="AU29" s="147"/>
      <c r="AV29" s="147"/>
      <c r="AW29" s="147"/>
      <c r="AX29" s="147"/>
      <c r="AY29" s="147"/>
      <c r="AZ29" s="147"/>
      <c r="BA29" s="147"/>
      <c r="BB29" s="147"/>
      <c r="BC29" s="147"/>
      <c r="BD29" s="147"/>
      <c r="BE29" s="30"/>
      <c r="BF29" s="1"/>
    </row>
    <row r="30" spans="1:58" s="3" customFormat="1" ht="13.5" x14ac:dyDescent="0.4">
      <c r="A30" s="1"/>
      <c r="B30" s="124" t="s">
        <v>39</v>
      </c>
      <c r="C30" s="125"/>
      <c r="D30" s="141" t="s">
        <v>40</v>
      </c>
      <c r="E30" s="142"/>
      <c r="F30" s="142"/>
      <c r="G30" s="142"/>
      <c r="H30" s="142"/>
      <c r="I30" s="142"/>
      <c r="J30" s="142"/>
      <c r="K30" s="142"/>
      <c r="L30" s="142"/>
      <c r="M30" s="142"/>
      <c r="N30" s="142"/>
      <c r="O30" s="142"/>
      <c r="P30" s="142"/>
      <c r="Q30" s="142"/>
      <c r="R30" s="142"/>
      <c r="S30" s="142"/>
      <c r="T30" s="142"/>
      <c r="U30" s="142"/>
      <c r="V30" s="142"/>
      <c r="W30" s="142"/>
      <c r="X30" s="142"/>
      <c r="Y30" s="142"/>
      <c r="Z30" s="142"/>
      <c r="AA30" s="143"/>
      <c r="AB30" s="171" t="s">
        <v>22</v>
      </c>
      <c r="AC30" s="171"/>
      <c r="AD30" s="171"/>
      <c r="AE30" s="140"/>
      <c r="AF30" s="140"/>
      <c r="AG30" s="140"/>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30"/>
      <c r="BF30" s="1"/>
    </row>
    <row r="31" spans="1:58" s="3" customFormat="1" ht="13.5" x14ac:dyDescent="0.4">
      <c r="A31" s="1"/>
      <c r="B31" s="126"/>
      <c r="C31" s="127"/>
      <c r="D31" s="144"/>
      <c r="E31" s="145"/>
      <c r="F31" s="145"/>
      <c r="G31" s="145"/>
      <c r="H31" s="145"/>
      <c r="I31" s="145"/>
      <c r="J31" s="145"/>
      <c r="K31" s="145"/>
      <c r="L31" s="145"/>
      <c r="M31" s="145"/>
      <c r="N31" s="145"/>
      <c r="O31" s="145"/>
      <c r="P31" s="145"/>
      <c r="Q31" s="145"/>
      <c r="R31" s="145"/>
      <c r="S31" s="145"/>
      <c r="T31" s="145"/>
      <c r="U31" s="145"/>
      <c r="V31" s="145"/>
      <c r="W31" s="145"/>
      <c r="X31" s="145"/>
      <c r="Y31" s="145"/>
      <c r="Z31" s="145"/>
      <c r="AA31" s="146"/>
      <c r="AB31" s="171"/>
      <c r="AC31" s="171"/>
      <c r="AD31" s="171"/>
      <c r="AE31" s="140"/>
      <c r="AF31" s="140"/>
      <c r="AG31" s="140"/>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30"/>
      <c r="BF31" s="1"/>
    </row>
    <row r="32" spans="1:58" s="3" customFormat="1" ht="13.5" customHeight="1" x14ac:dyDescent="0.4">
      <c r="A32" s="1"/>
      <c r="B32" s="124" t="s">
        <v>41</v>
      </c>
      <c r="C32" s="125"/>
      <c r="D32" s="198" t="s">
        <v>42</v>
      </c>
      <c r="E32" s="199"/>
      <c r="F32" s="199"/>
      <c r="G32" s="199"/>
      <c r="H32" s="199"/>
      <c r="I32" s="199"/>
      <c r="J32" s="199"/>
      <c r="K32" s="199"/>
      <c r="L32" s="199"/>
      <c r="M32" s="199"/>
      <c r="N32" s="199"/>
      <c r="O32" s="199"/>
      <c r="P32" s="199"/>
      <c r="Q32" s="199"/>
      <c r="R32" s="199"/>
      <c r="S32" s="199"/>
      <c r="T32" s="199"/>
      <c r="U32" s="199"/>
      <c r="V32" s="199"/>
      <c r="W32" s="199"/>
      <c r="X32" s="199"/>
      <c r="Y32" s="199"/>
      <c r="Z32" s="199"/>
      <c r="AA32" s="200"/>
      <c r="AB32" s="171" t="s">
        <v>22</v>
      </c>
      <c r="AC32" s="171"/>
      <c r="AD32" s="171"/>
      <c r="AE32" s="140"/>
      <c r="AF32" s="140"/>
      <c r="AG32" s="140"/>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30"/>
      <c r="BF32" s="1"/>
    </row>
    <row r="33" spans="1:58" s="3" customFormat="1" ht="23.25" customHeight="1" x14ac:dyDescent="0.4">
      <c r="A33" s="1"/>
      <c r="B33" s="126"/>
      <c r="C33" s="127"/>
      <c r="D33" s="144"/>
      <c r="E33" s="145"/>
      <c r="F33" s="145"/>
      <c r="G33" s="145"/>
      <c r="H33" s="145"/>
      <c r="I33" s="145"/>
      <c r="J33" s="145"/>
      <c r="K33" s="145"/>
      <c r="L33" s="145"/>
      <c r="M33" s="145"/>
      <c r="N33" s="145"/>
      <c r="O33" s="145"/>
      <c r="P33" s="145"/>
      <c r="Q33" s="145"/>
      <c r="R33" s="145"/>
      <c r="S33" s="145"/>
      <c r="T33" s="145"/>
      <c r="U33" s="145"/>
      <c r="V33" s="145"/>
      <c r="W33" s="145"/>
      <c r="X33" s="145"/>
      <c r="Y33" s="145"/>
      <c r="Z33" s="145"/>
      <c r="AA33" s="146"/>
      <c r="AB33" s="171"/>
      <c r="AC33" s="171"/>
      <c r="AD33" s="171"/>
      <c r="AE33" s="140"/>
      <c r="AF33" s="140"/>
      <c r="AG33" s="140"/>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30"/>
      <c r="BF33" s="1"/>
    </row>
    <row r="34" spans="1:58" s="3" customFormat="1" ht="13.5" x14ac:dyDescent="0.4">
      <c r="A34" s="1"/>
      <c r="B34" s="124" t="s">
        <v>43</v>
      </c>
      <c r="C34" s="125"/>
      <c r="D34" s="128" t="s">
        <v>44</v>
      </c>
      <c r="E34" s="142"/>
      <c r="F34" s="142"/>
      <c r="G34" s="142"/>
      <c r="H34" s="142"/>
      <c r="I34" s="142"/>
      <c r="J34" s="142"/>
      <c r="K34" s="142"/>
      <c r="L34" s="142"/>
      <c r="M34" s="142"/>
      <c r="N34" s="142"/>
      <c r="O34" s="142"/>
      <c r="P34" s="142"/>
      <c r="Q34" s="142"/>
      <c r="R34" s="142"/>
      <c r="S34" s="142"/>
      <c r="T34" s="142"/>
      <c r="U34" s="142"/>
      <c r="V34" s="142"/>
      <c r="W34" s="142"/>
      <c r="X34" s="142"/>
      <c r="Y34" s="142"/>
      <c r="Z34" s="142"/>
      <c r="AA34" s="143"/>
      <c r="AB34" s="171" t="s">
        <v>22</v>
      </c>
      <c r="AC34" s="171"/>
      <c r="AD34" s="171"/>
      <c r="AE34" s="140"/>
      <c r="AF34" s="140"/>
      <c r="AG34" s="140"/>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30"/>
      <c r="BF34" s="1"/>
    </row>
    <row r="35" spans="1:58" s="3" customFormat="1" ht="32.25" customHeight="1" x14ac:dyDescent="0.4">
      <c r="A35" s="1"/>
      <c r="B35" s="126"/>
      <c r="C35" s="127"/>
      <c r="D35" s="144"/>
      <c r="E35" s="145"/>
      <c r="F35" s="145"/>
      <c r="G35" s="145"/>
      <c r="H35" s="145"/>
      <c r="I35" s="145"/>
      <c r="J35" s="145"/>
      <c r="K35" s="145"/>
      <c r="L35" s="145"/>
      <c r="M35" s="145"/>
      <c r="N35" s="145"/>
      <c r="O35" s="145"/>
      <c r="P35" s="145"/>
      <c r="Q35" s="145"/>
      <c r="R35" s="145"/>
      <c r="S35" s="145"/>
      <c r="T35" s="145"/>
      <c r="U35" s="145"/>
      <c r="V35" s="145"/>
      <c r="W35" s="145"/>
      <c r="X35" s="145"/>
      <c r="Y35" s="145"/>
      <c r="Z35" s="145"/>
      <c r="AA35" s="146"/>
      <c r="AB35" s="171"/>
      <c r="AC35" s="171"/>
      <c r="AD35" s="171"/>
      <c r="AE35" s="140"/>
      <c r="AF35" s="140"/>
      <c r="AG35" s="140"/>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30"/>
      <c r="BF35" s="1"/>
    </row>
    <row r="36" spans="1:58" s="3" customFormat="1" ht="13.5" x14ac:dyDescent="0.4">
      <c r="A36" s="1"/>
      <c r="B36" s="124" t="s">
        <v>45</v>
      </c>
      <c r="C36" s="125"/>
      <c r="D36" s="141" t="s">
        <v>46</v>
      </c>
      <c r="E36" s="142"/>
      <c r="F36" s="142"/>
      <c r="G36" s="142"/>
      <c r="H36" s="142"/>
      <c r="I36" s="142"/>
      <c r="J36" s="142"/>
      <c r="K36" s="142"/>
      <c r="L36" s="142"/>
      <c r="M36" s="142"/>
      <c r="N36" s="142"/>
      <c r="O36" s="142"/>
      <c r="P36" s="142"/>
      <c r="Q36" s="142"/>
      <c r="R36" s="142"/>
      <c r="S36" s="142"/>
      <c r="T36" s="142"/>
      <c r="U36" s="142"/>
      <c r="V36" s="142"/>
      <c r="W36" s="142"/>
      <c r="X36" s="142"/>
      <c r="Y36" s="142"/>
      <c r="Z36" s="142"/>
      <c r="AA36" s="143"/>
      <c r="AB36" s="171" t="s">
        <v>22</v>
      </c>
      <c r="AC36" s="171"/>
      <c r="AD36" s="171"/>
      <c r="AE36" s="140"/>
      <c r="AF36" s="140"/>
      <c r="AG36" s="140"/>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30"/>
      <c r="BF36" s="1"/>
    </row>
    <row r="37" spans="1:58" s="3" customFormat="1" ht="13.5" x14ac:dyDescent="0.4">
      <c r="A37" s="1"/>
      <c r="B37" s="126"/>
      <c r="C37" s="127"/>
      <c r="D37" s="144"/>
      <c r="E37" s="145"/>
      <c r="F37" s="145"/>
      <c r="G37" s="145"/>
      <c r="H37" s="145"/>
      <c r="I37" s="145"/>
      <c r="J37" s="145"/>
      <c r="K37" s="145"/>
      <c r="L37" s="145"/>
      <c r="M37" s="145"/>
      <c r="N37" s="145"/>
      <c r="O37" s="145"/>
      <c r="P37" s="145"/>
      <c r="Q37" s="145"/>
      <c r="R37" s="145"/>
      <c r="S37" s="145"/>
      <c r="T37" s="145"/>
      <c r="U37" s="145"/>
      <c r="V37" s="145"/>
      <c r="W37" s="145"/>
      <c r="X37" s="145"/>
      <c r="Y37" s="145"/>
      <c r="Z37" s="145"/>
      <c r="AA37" s="146"/>
      <c r="AB37" s="171"/>
      <c r="AC37" s="171"/>
      <c r="AD37" s="171"/>
      <c r="AE37" s="140"/>
      <c r="AF37" s="140"/>
      <c r="AG37" s="140"/>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30"/>
      <c r="BF37" s="1"/>
    </row>
    <row r="38" spans="1:58" s="3" customFormat="1" ht="21" customHeight="1" x14ac:dyDescent="0.4">
      <c r="A38" s="1"/>
      <c r="B38" s="124" t="s">
        <v>47</v>
      </c>
      <c r="C38" s="125"/>
      <c r="D38" s="128" t="s">
        <v>1090</v>
      </c>
      <c r="E38" s="142"/>
      <c r="F38" s="142"/>
      <c r="G38" s="142"/>
      <c r="H38" s="142"/>
      <c r="I38" s="142"/>
      <c r="J38" s="142"/>
      <c r="K38" s="142"/>
      <c r="L38" s="142"/>
      <c r="M38" s="142"/>
      <c r="N38" s="142"/>
      <c r="O38" s="142"/>
      <c r="P38" s="142"/>
      <c r="Q38" s="142"/>
      <c r="R38" s="142"/>
      <c r="S38" s="142"/>
      <c r="T38" s="142"/>
      <c r="U38" s="142"/>
      <c r="V38" s="142"/>
      <c r="W38" s="142"/>
      <c r="X38" s="142"/>
      <c r="Y38" s="142"/>
      <c r="Z38" s="142"/>
      <c r="AA38" s="143"/>
      <c r="AB38" s="171" t="s">
        <v>22</v>
      </c>
      <c r="AC38" s="171"/>
      <c r="AD38" s="171"/>
      <c r="AE38" s="140"/>
      <c r="AF38" s="140"/>
      <c r="AG38" s="140"/>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30"/>
      <c r="BF38" s="1"/>
    </row>
    <row r="39" spans="1:58" s="3" customFormat="1" ht="13.5" x14ac:dyDescent="0.4">
      <c r="A39" s="1"/>
      <c r="B39" s="126"/>
      <c r="C39" s="127"/>
      <c r="D39" s="144"/>
      <c r="E39" s="145"/>
      <c r="F39" s="145"/>
      <c r="G39" s="145"/>
      <c r="H39" s="145"/>
      <c r="I39" s="145"/>
      <c r="J39" s="145"/>
      <c r="K39" s="145"/>
      <c r="L39" s="145"/>
      <c r="M39" s="145"/>
      <c r="N39" s="145"/>
      <c r="O39" s="145"/>
      <c r="P39" s="145"/>
      <c r="Q39" s="145"/>
      <c r="R39" s="145"/>
      <c r="S39" s="145"/>
      <c r="T39" s="145"/>
      <c r="U39" s="145"/>
      <c r="V39" s="145"/>
      <c r="W39" s="145"/>
      <c r="X39" s="145"/>
      <c r="Y39" s="145"/>
      <c r="Z39" s="145"/>
      <c r="AA39" s="146"/>
      <c r="AB39" s="171"/>
      <c r="AC39" s="171"/>
      <c r="AD39" s="171"/>
      <c r="AE39" s="140"/>
      <c r="AF39" s="140"/>
      <c r="AG39" s="140"/>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30"/>
      <c r="BF39" s="1"/>
    </row>
    <row r="40" spans="1:58" s="3" customFormat="1" ht="13.5" x14ac:dyDescent="0.4">
      <c r="A40" s="1"/>
      <c r="B40" s="124" t="s">
        <v>48</v>
      </c>
      <c r="C40" s="125"/>
      <c r="D40" s="141" t="s">
        <v>49</v>
      </c>
      <c r="E40" s="142"/>
      <c r="F40" s="142"/>
      <c r="G40" s="142"/>
      <c r="H40" s="142"/>
      <c r="I40" s="142"/>
      <c r="J40" s="142"/>
      <c r="K40" s="142"/>
      <c r="L40" s="142"/>
      <c r="M40" s="142"/>
      <c r="N40" s="142"/>
      <c r="O40" s="142"/>
      <c r="P40" s="142"/>
      <c r="Q40" s="142"/>
      <c r="R40" s="142"/>
      <c r="S40" s="142"/>
      <c r="T40" s="142"/>
      <c r="U40" s="142"/>
      <c r="V40" s="142"/>
      <c r="W40" s="142"/>
      <c r="X40" s="142"/>
      <c r="Y40" s="142"/>
      <c r="Z40" s="142"/>
      <c r="AA40" s="143"/>
      <c r="AB40" s="171"/>
      <c r="AC40" s="171"/>
      <c r="AD40" s="171"/>
      <c r="AE40" s="140"/>
      <c r="AF40" s="140"/>
      <c r="AG40" s="140"/>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30"/>
      <c r="BF40" s="1"/>
    </row>
    <row r="41" spans="1:58" s="3" customFormat="1" ht="13.5" x14ac:dyDescent="0.4">
      <c r="A41" s="1"/>
      <c r="B41" s="126"/>
      <c r="C41" s="127"/>
      <c r="D41" s="144"/>
      <c r="E41" s="145"/>
      <c r="F41" s="145"/>
      <c r="G41" s="145"/>
      <c r="H41" s="145"/>
      <c r="I41" s="145"/>
      <c r="J41" s="145"/>
      <c r="K41" s="145"/>
      <c r="L41" s="145"/>
      <c r="M41" s="145"/>
      <c r="N41" s="145"/>
      <c r="O41" s="145"/>
      <c r="P41" s="145"/>
      <c r="Q41" s="145"/>
      <c r="R41" s="145"/>
      <c r="S41" s="145"/>
      <c r="T41" s="145"/>
      <c r="U41" s="145"/>
      <c r="V41" s="145"/>
      <c r="W41" s="145"/>
      <c r="X41" s="145"/>
      <c r="Y41" s="145"/>
      <c r="Z41" s="145"/>
      <c r="AA41" s="146"/>
      <c r="AB41" s="171"/>
      <c r="AC41" s="171"/>
      <c r="AD41" s="171"/>
      <c r="AE41" s="140"/>
      <c r="AF41" s="140"/>
      <c r="AG41" s="140"/>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30"/>
      <c r="BF41" s="1"/>
    </row>
    <row r="42" spans="1:58" s="3" customFormat="1" ht="13.5" customHeight="1" x14ac:dyDescent="0.4">
      <c r="A42" s="1"/>
      <c r="B42" s="124" t="s">
        <v>50</v>
      </c>
      <c r="C42" s="125"/>
      <c r="D42" s="141" t="s">
        <v>51</v>
      </c>
      <c r="E42" s="142"/>
      <c r="F42" s="142"/>
      <c r="G42" s="142"/>
      <c r="H42" s="142"/>
      <c r="I42" s="142"/>
      <c r="J42" s="142"/>
      <c r="K42" s="142"/>
      <c r="L42" s="142"/>
      <c r="M42" s="142"/>
      <c r="N42" s="142"/>
      <c r="O42" s="142"/>
      <c r="P42" s="142"/>
      <c r="Q42" s="142"/>
      <c r="R42" s="142"/>
      <c r="S42" s="142"/>
      <c r="T42" s="142"/>
      <c r="U42" s="142"/>
      <c r="V42" s="142"/>
      <c r="W42" s="142"/>
      <c r="X42" s="142"/>
      <c r="Y42" s="142"/>
      <c r="Z42" s="142"/>
      <c r="AA42" s="143"/>
      <c r="AB42" s="171" t="s">
        <v>22</v>
      </c>
      <c r="AC42" s="171"/>
      <c r="AD42" s="171"/>
      <c r="AE42" s="140"/>
      <c r="AF42" s="140"/>
      <c r="AG42" s="140"/>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30"/>
      <c r="BF42" s="1"/>
    </row>
    <row r="43" spans="1:58" s="3" customFormat="1" ht="13.5" customHeight="1" x14ac:dyDescent="0.4">
      <c r="A43" s="1"/>
      <c r="B43" s="126"/>
      <c r="C43" s="127"/>
      <c r="D43" s="144"/>
      <c r="E43" s="145"/>
      <c r="F43" s="145"/>
      <c r="G43" s="145"/>
      <c r="H43" s="145"/>
      <c r="I43" s="145"/>
      <c r="J43" s="145"/>
      <c r="K43" s="145"/>
      <c r="L43" s="145"/>
      <c r="M43" s="145"/>
      <c r="N43" s="145"/>
      <c r="O43" s="145"/>
      <c r="P43" s="145"/>
      <c r="Q43" s="145"/>
      <c r="R43" s="145"/>
      <c r="S43" s="145"/>
      <c r="T43" s="145"/>
      <c r="U43" s="145"/>
      <c r="V43" s="145"/>
      <c r="W43" s="145"/>
      <c r="X43" s="145"/>
      <c r="Y43" s="145"/>
      <c r="Z43" s="145"/>
      <c r="AA43" s="146"/>
      <c r="AB43" s="171"/>
      <c r="AC43" s="171"/>
      <c r="AD43" s="171"/>
      <c r="AE43" s="140"/>
      <c r="AF43" s="140"/>
      <c r="AG43" s="140"/>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30"/>
      <c r="BF43" s="1"/>
    </row>
    <row r="44" spans="1:58" s="3" customFormat="1" ht="13.5" customHeight="1" x14ac:dyDescent="0.4">
      <c r="A44" s="1"/>
      <c r="B44" s="124" t="s">
        <v>52</v>
      </c>
      <c r="C44" s="125"/>
      <c r="D44" s="141" t="s">
        <v>53</v>
      </c>
      <c r="E44" s="142"/>
      <c r="F44" s="142"/>
      <c r="G44" s="142"/>
      <c r="H44" s="142"/>
      <c r="I44" s="142"/>
      <c r="J44" s="142"/>
      <c r="K44" s="142"/>
      <c r="L44" s="142"/>
      <c r="M44" s="142"/>
      <c r="N44" s="142"/>
      <c r="O44" s="142"/>
      <c r="P44" s="142"/>
      <c r="Q44" s="142"/>
      <c r="R44" s="142"/>
      <c r="S44" s="142"/>
      <c r="T44" s="142"/>
      <c r="U44" s="142"/>
      <c r="V44" s="142"/>
      <c r="W44" s="142"/>
      <c r="X44" s="142"/>
      <c r="Y44" s="142"/>
      <c r="Z44" s="142"/>
      <c r="AA44" s="143"/>
      <c r="AB44" s="171" t="s">
        <v>22</v>
      </c>
      <c r="AC44" s="171"/>
      <c r="AD44" s="171"/>
      <c r="AE44" s="140"/>
      <c r="AF44" s="140"/>
      <c r="AG44" s="140"/>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30"/>
      <c r="BF44" s="1"/>
    </row>
    <row r="45" spans="1:58" s="3" customFormat="1" ht="13.5" customHeight="1" x14ac:dyDescent="0.4">
      <c r="A45" s="1"/>
      <c r="B45" s="126"/>
      <c r="C45" s="127"/>
      <c r="D45" s="144"/>
      <c r="E45" s="145"/>
      <c r="F45" s="145"/>
      <c r="G45" s="145"/>
      <c r="H45" s="145"/>
      <c r="I45" s="145"/>
      <c r="J45" s="145"/>
      <c r="K45" s="145"/>
      <c r="L45" s="145"/>
      <c r="M45" s="145"/>
      <c r="N45" s="145"/>
      <c r="O45" s="145"/>
      <c r="P45" s="145"/>
      <c r="Q45" s="145"/>
      <c r="R45" s="145"/>
      <c r="S45" s="145"/>
      <c r="T45" s="145"/>
      <c r="U45" s="145"/>
      <c r="V45" s="145"/>
      <c r="W45" s="145"/>
      <c r="X45" s="145"/>
      <c r="Y45" s="145"/>
      <c r="Z45" s="145"/>
      <c r="AA45" s="146"/>
      <c r="AB45" s="171"/>
      <c r="AC45" s="171"/>
      <c r="AD45" s="171"/>
      <c r="AE45" s="140"/>
      <c r="AF45" s="140"/>
      <c r="AG45" s="140"/>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30"/>
      <c r="BF45" s="1"/>
    </row>
    <row r="46" spans="1:58" s="3" customFormat="1" ht="13.5" customHeight="1" x14ac:dyDescent="0.4">
      <c r="A46" s="1"/>
      <c r="B46" s="124" t="s">
        <v>54</v>
      </c>
      <c r="C46" s="125"/>
      <c r="D46" s="128" t="s">
        <v>1091</v>
      </c>
      <c r="E46" s="142"/>
      <c r="F46" s="142"/>
      <c r="G46" s="142"/>
      <c r="H46" s="142"/>
      <c r="I46" s="142"/>
      <c r="J46" s="142"/>
      <c r="K46" s="142"/>
      <c r="L46" s="142"/>
      <c r="M46" s="142"/>
      <c r="N46" s="142"/>
      <c r="O46" s="142"/>
      <c r="P46" s="142"/>
      <c r="Q46" s="142"/>
      <c r="R46" s="142"/>
      <c r="S46" s="142"/>
      <c r="T46" s="142"/>
      <c r="U46" s="142"/>
      <c r="V46" s="142"/>
      <c r="W46" s="142"/>
      <c r="X46" s="142"/>
      <c r="Y46" s="142"/>
      <c r="Z46" s="142"/>
      <c r="AA46" s="143"/>
      <c r="AB46" s="171" t="s">
        <v>22</v>
      </c>
      <c r="AC46" s="171"/>
      <c r="AD46" s="171"/>
      <c r="AE46" s="140"/>
      <c r="AF46" s="140"/>
      <c r="AG46" s="140"/>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30"/>
      <c r="BF46" s="1"/>
    </row>
    <row r="47" spans="1:58" s="3" customFormat="1" ht="20.25" customHeight="1" x14ac:dyDescent="0.4">
      <c r="A47" s="1"/>
      <c r="B47" s="126"/>
      <c r="C47" s="127"/>
      <c r="D47" s="144"/>
      <c r="E47" s="145"/>
      <c r="F47" s="145"/>
      <c r="G47" s="145"/>
      <c r="H47" s="145"/>
      <c r="I47" s="145"/>
      <c r="J47" s="145"/>
      <c r="K47" s="145"/>
      <c r="L47" s="145"/>
      <c r="M47" s="145"/>
      <c r="N47" s="145"/>
      <c r="O47" s="145"/>
      <c r="P47" s="145"/>
      <c r="Q47" s="145"/>
      <c r="R47" s="145"/>
      <c r="S47" s="145"/>
      <c r="T47" s="145"/>
      <c r="U47" s="145"/>
      <c r="V47" s="145"/>
      <c r="W47" s="145"/>
      <c r="X47" s="145"/>
      <c r="Y47" s="145"/>
      <c r="Z47" s="145"/>
      <c r="AA47" s="146"/>
      <c r="AB47" s="171"/>
      <c r="AC47" s="171"/>
      <c r="AD47" s="171"/>
      <c r="AE47" s="140"/>
      <c r="AF47" s="140"/>
      <c r="AG47" s="140"/>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30"/>
      <c r="BF47" s="1"/>
    </row>
    <row r="48" spans="1:58" s="3" customFormat="1" ht="13.5" customHeight="1" x14ac:dyDescent="0.4">
      <c r="A48" s="1"/>
      <c r="B48" s="124" t="s">
        <v>55</v>
      </c>
      <c r="C48" s="125"/>
      <c r="D48" s="128" t="s">
        <v>1092</v>
      </c>
      <c r="E48" s="142"/>
      <c r="F48" s="142"/>
      <c r="G48" s="142"/>
      <c r="H48" s="142"/>
      <c r="I48" s="142"/>
      <c r="J48" s="142"/>
      <c r="K48" s="142"/>
      <c r="L48" s="142"/>
      <c r="M48" s="142"/>
      <c r="N48" s="142"/>
      <c r="O48" s="142"/>
      <c r="P48" s="142"/>
      <c r="Q48" s="142"/>
      <c r="R48" s="142"/>
      <c r="S48" s="142"/>
      <c r="T48" s="142"/>
      <c r="U48" s="142"/>
      <c r="V48" s="142"/>
      <c r="W48" s="142"/>
      <c r="X48" s="142"/>
      <c r="Y48" s="142"/>
      <c r="Z48" s="142"/>
      <c r="AA48" s="143"/>
      <c r="AB48" s="171" t="s">
        <v>22</v>
      </c>
      <c r="AC48" s="171"/>
      <c r="AD48" s="171"/>
      <c r="AE48" s="140"/>
      <c r="AF48" s="140"/>
      <c r="AG48" s="140"/>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30"/>
      <c r="BF48" s="1"/>
    </row>
    <row r="49" spans="1:58" s="3" customFormat="1" ht="20.25" customHeight="1" x14ac:dyDescent="0.4">
      <c r="A49" s="1"/>
      <c r="B49" s="126"/>
      <c r="C49" s="127"/>
      <c r="D49" s="144"/>
      <c r="E49" s="145"/>
      <c r="F49" s="145"/>
      <c r="G49" s="145"/>
      <c r="H49" s="145"/>
      <c r="I49" s="145"/>
      <c r="J49" s="145"/>
      <c r="K49" s="145"/>
      <c r="L49" s="145"/>
      <c r="M49" s="145"/>
      <c r="N49" s="145"/>
      <c r="O49" s="145"/>
      <c r="P49" s="145"/>
      <c r="Q49" s="145"/>
      <c r="R49" s="145"/>
      <c r="S49" s="145"/>
      <c r="T49" s="145"/>
      <c r="U49" s="145"/>
      <c r="V49" s="145"/>
      <c r="W49" s="145"/>
      <c r="X49" s="145"/>
      <c r="Y49" s="145"/>
      <c r="Z49" s="145"/>
      <c r="AA49" s="146"/>
      <c r="AB49" s="171"/>
      <c r="AC49" s="171"/>
      <c r="AD49" s="171"/>
      <c r="AE49" s="140"/>
      <c r="AF49" s="140"/>
      <c r="AG49" s="140"/>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30"/>
      <c r="BF49" s="1"/>
    </row>
    <row r="50" spans="1:58" s="3" customFormat="1" ht="18.75" customHeight="1" x14ac:dyDescent="0.4">
      <c r="A50" s="1"/>
      <c r="B50" s="124" t="s">
        <v>56</v>
      </c>
      <c r="C50" s="125"/>
      <c r="D50" s="128" t="s">
        <v>57</v>
      </c>
      <c r="E50" s="129"/>
      <c r="F50" s="129"/>
      <c r="G50" s="129"/>
      <c r="H50" s="129"/>
      <c r="I50" s="129"/>
      <c r="J50" s="129"/>
      <c r="K50" s="129"/>
      <c r="L50" s="129"/>
      <c r="M50" s="129"/>
      <c r="N50" s="129"/>
      <c r="O50" s="129"/>
      <c r="P50" s="129"/>
      <c r="Q50" s="129"/>
      <c r="R50" s="129"/>
      <c r="S50" s="129"/>
      <c r="T50" s="129"/>
      <c r="U50" s="129"/>
      <c r="V50" s="129"/>
      <c r="W50" s="129"/>
      <c r="X50" s="129"/>
      <c r="Y50" s="129"/>
      <c r="Z50" s="129"/>
      <c r="AA50" s="130"/>
      <c r="AB50" s="171" t="s">
        <v>22</v>
      </c>
      <c r="AC50" s="171"/>
      <c r="AD50" s="171"/>
      <c r="AE50" s="140"/>
      <c r="AF50" s="140"/>
      <c r="AG50" s="140"/>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30"/>
      <c r="BF50" s="1"/>
    </row>
    <row r="51" spans="1:58" s="3" customFormat="1" ht="18.75" customHeight="1" x14ac:dyDescent="0.4">
      <c r="A51" s="1"/>
      <c r="B51" s="126"/>
      <c r="C51" s="127"/>
      <c r="D51" s="131"/>
      <c r="E51" s="132"/>
      <c r="F51" s="132"/>
      <c r="G51" s="132"/>
      <c r="H51" s="132"/>
      <c r="I51" s="132"/>
      <c r="J51" s="132"/>
      <c r="K51" s="132"/>
      <c r="L51" s="132"/>
      <c r="M51" s="132"/>
      <c r="N51" s="132"/>
      <c r="O51" s="132"/>
      <c r="P51" s="132"/>
      <c r="Q51" s="132"/>
      <c r="R51" s="132"/>
      <c r="S51" s="132"/>
      <c r="T51" s="132"/>
      <c r="U51" s="132"/>
      <c r="V51" s="132"/>
      <c r="W51" s="132"/>
      <c r="X51" s="132"/>
      <c r="Y51" s="132"/>
      <c r="Z51" s="132"/>
      <c r="AA51" s="133"/>
      <c r="AB51" s="171"/>
      <c r="AC51" s="171"/>
      <c r="AD51" s="171"/>
      <c r="AE51" s="140"/>
      <c r="AF51" s="140"/>
      <c r="AG51" s="140"/>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30"/>
      <c r="BF51" s="1"/>
    </row>
    <row r="52" spans="1:58" s="3" customFormat="1" ht="13.5" customHeight="1" x14ac:dyDescent="0.4">
      <c r="A52" s="1"/>
      <c r="B52" s="124" t="s">
        <v>58</v>
      </c>
      <c r="C52" s="125"/>
      <c r="D52" s="128" t="s">
        <v>59</v>
      </c>
      <c r="E52" s="129"/>
      <c r="F52" s="129"/>
      <c r="G52" s="129"/>
      <c r="H52" s="129"/>
      <c r="I52" s="129"/>
      <c r="J52" s="129"/>
      <c r="K52" s="129"/>
      <c r="L52" s="129"/>
      <c r="M52" s="129"/>
      <c r="N52" s="129"/>
      <c r="O52" s="129"/>
      <c r="P52" s="129"/>
      <c r="Q52" s="129"/>
      <c r="R52" s="129"/>
      <c r="S52" s="129"/>
      <c r="T52" s="129"/>
      <c r="U52" s="129"/>
      <c r="V52" s="129"/>
      <c r="W52" s="129"/>
      <c r="X52" s="129"/>
      <c r="Y52" s="129"/>
      <c r="Z52" s="129"/>
      <c r="AA52" s="130"/>
      <c r="AB52" s="171" t="s">
        <v>22</v>
      </c>
      <c r="AC52" s="171"/>
      <c r="AD52" s="171"/>
      <c r="AE52" s="140"/>
      <c r="AF52" s="140"/>
      <c r="AG52" s="140"/>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30"/>
      <c r="BF52" s="1"/>
    </row>
    <row r="53" spans="1:58" s="3" customFormat="1" ht="17.25" customHeight="1" x14ac:dyDescent="0.4">
      <c r="A53" s="1"/>
      <c r="B53" s="126"/>
      <c r="C53" s="127"/>
      <c r="D53" s="131"/>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171"/>
      <c r="AC53" s="171"/>
      <c r="AD53" s="171"/>
      <c r="AE53" s="140"/>
      <c r="AF53" s="140"/>
      <c r="AG53" s="140"/>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30"/>
      <c r="BF53" s="1"/>
    </row>
    <row r="54" spans="1:58" s="3" customFormat="1" ht="18" customHeight="1" x14ac:dyDescent="0.4">
      <c r="A54" s="1"/>
      <c r="B54" s="124" t="s">
        <v>60</v>
      </c>
      <c r="C54" s="125"/>
      <c r="D54" s="128" t="s">
        <v>1093</v>
      </c>
      <c r="E54" s="129"/>
      <c r="F54" s="129"/>
      <c r="G54" s="129"/>
      <c r="H54" s="129"/>
      <c r="I54" s="129"/>
      <c r="J54" s="129"/>
      <c r="K54" s="129"/>
      <c r="L54" s="129"/>
      <c r="M54" s="129"/>
      <c r="N54" s="129"/>
      <c r="O54" s="129"/>
      <c r="P54" s="129"/>
      <c r="Q54" s="129"/>
      <c r="R54" s="129"/>
      <c r="S54" s="129"/>
      <c r="T54" s="129"/>
      <c r="U54" s="129"/>
      <c r="V54" s="129"/>
      <c r="W54" s="129"/>
      <c r="X54" s="129"/>
      <c r="Y54" s="129"/>
      <c r="Z54" s="129"/>
      <c r="AA54" s="130"/>
      <c r="AB54" s="171" t="s">
        <v>22</v>
      </c>
      <c r="AC54" s="171"/>
      <c r="AD54" s="171"/>
      <c r="AE54" s="140"/>
      <c r="AF54" s="140"/>
      <c r="AG54" s="140"/>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30"/>
      <c r="BF54" s="1"/>
    </row>
    <row r="55" spans="1:58" s="3" customFormat="1" ht="37.5" customHeight="1" x14ac:dyDescent="0.4">
      <c r="B55" s="126"/>
      <c r="C55" s="127"/>
      <c r="D55" s="131"/>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171"/>
      <c r="AC55" s="171"/>
      <c r="AD55" s="171"/>
      <c r="AE55" s="140"/>
      <c r="AF55" s="140"/>
      <c r="AG55" s="140"/>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30"/>
      <c r="BF55" s="1"/>
    </row>
    <row r="56" spans="1:58" s="3" customFormat="1" ht="13.5" customHeight="1" x14ac:dyDescent="0.4">
      <c r="A56" s="1"/>
      <c r="B56" s="124" t="s">
        <v>61</v>
      </c>
      <c r="C56" s="125"/>
      <c r="D56" s="128" t="s">
        <v>62</v>
      </c>
      <c r="E56" s="129"/>
      <c r="F56" s="129"/>
      <c r="G56" s="129"/>
      <c r="H56" s="129"/>
      <c r="I56" s="129"/>
      <c r="J56" s="129"/>
      <c r="K56" s="129"/>
      <c r="L56" s="129"/>
      <c r="M56" s="129"/>
      <c r="N56" s="129"/>
      <c r="O56" s="129"/>
      <c r="P56" s="129"/>
      <c r="Q56" s="129"/>
      <c r="R56" s="129"/>
      <c r="S56" s="129"/>
      <c r="T56" s="129"/>
      <c r="U56" s="129"/>
      <c r="V56" s="129"/>
      <c r="W56" s="129"/>
      <c r="X56" s="129"/>
      <c r="Y56" s="129"/>
      <c r="Z56" s="129"/>
      <c r="AA56" s="130"/>
      <c r="AB56" s="171" t="s">
        <v>22</v>
      </c>
      <c r="AC56" s="171"/>
      <c r="AD56" s="171"/>
      <c r="AE56" s="140"/>
      <c r="AF56" s="140"/>
      <c r="AG56" s="140"/>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30"/>
      <c r="BF56" s="1"/>
    </row>
    <row r="57" spans="1:58" s="3" customFormat="1" ht="18.75" customHeight="1" x14ac:dyDescent="0.4">
      <c r="A57" s="1"/>
      <c r="B57" s="126"/>
      <c r="C57" s="127"/>
      <c r="D57" s="131"/>
      <c r="E57" s="132"/>
      <c r="F57" s="132"/>
      <c r="G57" s="132"/>
      <c r="H57" s="132"/>
      <c r="I57" s="132"/>
      <c r="J57" s="132"/>
      <c r="K57" s="132"/>
      <c r="L57" s="132"/>
      <c r="M57" s="132"/>
      <c r="N57" s="132"/>
      <c r="O57" s="132"/>
      <c r="P57" s="132"/>
      <c r="Q57" s="132"/>
      <c r="R57" s="132"/>
      <c r="S57" s="132"/>
      <c r="T57" s="132"/>
      <c r="U57" s="132"/>
      <c r="V57" s="132"/>
      <c r="W57" s="132"/>
      <c r="X57" s="132"/>
      <c r="Y57" s="132"/>
      <c r="Z57" s="132"/>
      <c r="AA57" s="133"/>
      <c r="AB57" s="171"/>
      <c r="AC57" s="171"/>
      <c r="AD57" s="171"/>
      <c r="AE57" s="140"/>
      <c r="AF57" s="140"/>
      <c r="AG57" s="140"/>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30"/>
      <c r="BF57" s="1"/>
    </row>
    <row r="58" spans="1:58" s="3" customFormat="1" ht="13.5" customHeight="1" x14ac:dyDescent="0.4">
      <c r="A58" s="1"/>
      <c r="B58" s="124" t="s">
        <v>63</v>
      </c>
      <c r="C58" s="125"/>
      <c r="D58" s="128" t="s">
        <v>64</v>
      </c>
      <c r="E58" s="129"/>
      <c r="F58" s="129"/>
      <c r="G58" s="129"/>
      <c r="H58" s="129"/>
      <c r="I58" s="129"/>
      <c r="J58" s="129"/>
      <c r="K58" s="129"/>
      <c r="L58" s="129"/>
      <c r="M58" s="129"/>
      <c r="N58" s="129"/>
      <c r="O58" s="129"/>
      <c r="P58" s="129"/>
      <c r="Q58" s="129"/>
      <c r="R58" s="129"/>
      <c r="S58" s="129"/>
      <c r="T58" s="129"/>
      <c r="U58" s="129"/>
      <c r="V58" s="129"/>
      <c r="W58" s="129"/>
      <c r="X58" s="129"/>
      <c r="Y58" s="129"/>
      <c r="Z58" s="129"/>
      <c r="AA58" s="130"/>
      <c r="AB58" s="171" t="s">
        <v>22</v>
      </c>
      <c r="AC58" s="171"/>
      <c r="AD58" s="171"/>
      <c r="AE58" s="140"/>
      <c r="AF58" s="140"/>
      <c r="AG58" s="140"/>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30"/>
      <c r="BF58" s="1"/>
    </row>
    <row r="59" spans="1:58" s="3" customFormat="1" ht="18.75" customHeight="1" x14ac:dyDescent="0.4">
      <c r="A59" s="1"/>
      <c r="B59" s="126"/>
      <c r="C59" s="127"/>
      <c r="D59" s="131"/>
      <c r="E59" s="132"/>
      <c r="F59" s="132"/>
      <c r="G59" s="132"/>
      <c r="H59" s="132"/>
      <c r="I59" s="132"/>
      <c r="J59" s="132"/>
      <c r="K59" s="132"/>
      <c r="L59" s="132"/>
      <c r="M59" s="132"/>
      <c r="N59" s="132"/>
      <c r="O59" s="132"/>
      <c r="P59" s="132"/>
      <c r="Q59" s="132"/>
      <c r="R59" s="132"/>
      <c r="S59" s="132"/>
      <c r="T59" s="132"/>
      <c r="U59" s="132"/>
      <c r="V59" s="132"/>
      <c r="W59" s="132"/>
      <c r="X59" s="132"/>
      <c r="Y59" s="132"/>
      <c r="Z59" s="132"/>
      <c r="AA59" s="133"/>
      <c r="AB59" s="171"/>
      <c r="AC59" s="171"/>
      <c r="AD59" s="171"/>
      <c r="AE59" s="140"/>
      <c r="AF59" s="140"/>
      <c r="AG59" s="140"/>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30"/>
      <c r="BF59" s="1"/>
    </row>
    <row r="60" spans="1:58" s="3" customFormat="1" ht="13.5" customHeight="1" x14ac:dyDescent="0.4">
      <c r="A60" s="1"/>
      <c r="B60" s="124" t="s">
        <v>65</v>
      </c>
      <c r="C60" s="125"/>
      <c r="D60" s="128" t="s">
        <v>66</v>
      </c>
      <c r="E60" s="129"/>
      <c r="F60" s="129"/>
      <c r="G60" s="129"/>
      <c r="H60" s="129"/>
      <c r="I60" s="129"/>
      <c r="J60" s="129"/>
      <c r="K60" s="129"/>
      <c r="L60" s="129"/>
      <c r="M60" s="129"/>
      <c r="N60" s="129"/>
      <c r="O60" s="129"/>
      <c r="P60" s="129"/>
      <c r="Q60" s="129"/>
      <c r="R60" s="129"/>
      <c r="S60" s="129"/>
      <c r="T60" s="129"/>
      <c r="U60" s="129"/>
      <c r="V60" s="129"/>
      <c r="W60" s="129"/>
      <c r="X60" s="129"/>
      <c r="Y60" s="129"/>
      <c r="Z60" s="129"/>
      <c r="AA60" s="130"/>
      <c r="AB60" s="171" t="s">
        <v>22</v>
      </c>
      <c r="AC60" s="171"/>
      <c r="AD60" s="171"/>
      <c r="AE60" s="140"/>
      <c r="AF60" s="140"/>
      <c r="AG60" s="140"/>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30"/>
      <c r="BF60" s="1"/>
    </row>
    <row r="61" spans="1:58" s="3" customFormat="1" ht="18.75" customHeight="1" x14ac:dyDescent="0.4">
      <c r="A61" s="1"/>
      <c r="B61" s="126"/>
      <c r="C61" s="127"/>
      <c r="D61" s="131"/>
      <c r="E61" s="132"/>
      <c r="F61" s="132"/>
      <c r="G61" s="132"/>
      <c r="H61" s="132"/>
      <c r="I61" s="132"/>
      <c r="J61" s="132"/>
      <c r="K61" s="132"/>
      <c r="L61" s="132"/>
      <c r="M61" s="132"/>
      <c r="N61" s="132"/>
      <c r="O61" s="132"/>
      <c r="P61" s="132"/>
      <c r="Q61" s="132"/>
      <c r="R61" s="132"/>
      <c r="S61" s="132"/>
      <c r="T61" s="132"/>
      <c r="U61" s="132"/>
      <c r="V61" s="132"/>
      <c r="W61" s="132"/>
      <c r="X61" s="132"/>
      <c r="Y61" s="132"/>
      <c r="Z61" s="132"/>
      <c r="AA61" s="133"/>
      <c r="AB61" s="171"/>
      <c r="AC61" s="171"/>
      <c r="AD61" s="171"/>
      <c r="AE61" s="140"/>
      <c r="AF61" s="140"/>
      <c r="AG61" s="140"/>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30"/>
      <c r="BF61" s="1"/>
    </row>
    <row r="62" spans="1:58" s="3" customFormat="1" ht="13.5" customHeight="1" x14ac:dyDescent="0.4">
      <c r="A62" s="1"/>
      <c r="B62" s="124" t="s">
        <v>67</v>
      </c>
      <c r="C62" s="125"/>
      <c r="D62" s="141" t="s">
        <v>68</v>
      </c>
      <c r="E62" s="142"/>
      <c r="F62" s="142"/>
      <c r="G62" s="142"/>
      <c r="H62" s="142"/>
      <c r="I62" s="142"/>
      <c r="J62" s="142"/>
      <c r="K62" s="142"/>
      <c r="L62" s="142"/>
      <c r="M62" s="142"/>
      <c r="N62" s="142"/>
      <c r="O62" s="142"/>
      <c r="P62" s="142"/>
      <c r="Q62" s="142"/>
      <c r="R62" s="142"/>
      <c r="S62" s="142"/>
      <c r="T62" s="142"/>
      <c r="U62" s="142"/>
      <c r="V62" s="142"/>
      <c r="W62" s="142"/>
      <c r="X62" s="142"/>
      <c r="Y62" s="142"/>
      <c r="Z62" s="142"/>
      <c r="AA62" s="143"/>
      <c r="AB62" s="171" t="s">
        <v>22</v>
      </c>
      <c r="AC62" s="171"/>
      <c r="AD62" s="171"/>
      <c r="AE62" s="140"/>
      <c r="AF62" s="140"/>
      <c r="AG62" s="140"/>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30"/>
      <c r="BF62" s="1"/>
    </row>
    <row r="63" spans="1:58" s="3" customFormat="1" ht="13.5" customHeight="1" x14ac:dyDescent="0.4">
      <c r="A63" s="1"/>
      <c r="B63" s="126"/>
      <c r="C63" s="127"/>
      <c r="D63" s="144"/>
      <c r="E63" s="145"/>
      <c r="F63" s="145"/>
      <c r="G63" s="145"/>
      <c r="H63" s="145"/>
      <c r="I63" s="145"/>
      <c r="J63" s="145"/>
      <c r="K63" s="145"/>
      <c r="L63" s="145"/>
      <c r="M63" s="145"/>
      <c r="N63" s="145"/>
      <c r="O63" s="145"/>
      <c r="P63" s="145"/>
      <c r="Q63" s="145"/>
      <c r="R63" s="145"/>
      <c r="S63" s="145"/>
      <c r="T63" s="145"/>
      <c r="U63" s="145"/>
      <c r="V63" s="145"/>
      <c r="W63" s="145"/>
      <c r="X63" s="145"/>
      <c r="Y63" s="145"/>
      <c r="Z63" s="145"/>
      <c r="AA63" s="146"/>
      <c r="AB63" s="171"/>
      <c r="AC63" s="171"/>
      <c r="AD63" s="171"/>
      <c r="AE63" s="140"/>
      <c r="AF63" s="140"/>
      <c r="AG63" s="140"/>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30"/>
      <c r="BF63" s="1"/>
    </row>
    <row r="64" spans="1:58" s="3" customFormat="1" ht="13.5" customHeight="1" x14ac:dyDescent="0.4">
      <c r="A64" s="1"/>
      <c r="B64" s="124" t="s">
        <v>69</v>
      </c>
      <c r="C64" s="125"/>
      <c r="D64" s="128" t="s">
        <v>70</v>
      </c>
      <c r="E64" s="129"/>
      <c r="F64" s="129"/>
      <c r="G64" s="129"/>
      <c r="H64" s="129"/>
      <c r="I64" s="129"/>
      <c r="J64" s="129"/>
      <c r="K64" s="129"/>
      <c r="L64" s="129"/>
      <c r="M64" s="129"/>
      <c r="N64" s="129"/>
      <c r="O64" s="129"/>
      <c r="P64" s="129"/>
      <c r="Q64" s="129"/>
      <c r="R64" s="129"/>
      <c r="S64" s="129"/>
      <c r="T64" s="129"/>
      <c r="U64" s="129"/>
      <c r="V64" s="129"/>
      <c r="W64" s="129"/>
      <c r="X64" s="129"/>
      <c r="Y64" s="129"/>
      <c r="Z64" s="129"/>
      <c r="AA64" s="130"/>
      <c r="AB64" s="171" t="s">
        <v>22</v>
      </c>
      <c r="AC64" s="171"/>
      <c r="AD64" s="171"/>
      <c r="AE64" s="140"/>
      <c r="AF64" s="140"/>
      <c r="AG64" s="140"/>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30"/>
      <c r="BF64" s="1"/>
    </row>
    <row r="65" spans="1:58" s="3" customFormat="1" ht="30" customHeight="1" x14ac:dyDescent="0.4">
      <c r="A65" s="1"/>
      <c r="B65" s="126"/>
      <c r="C65" s="127"/>
      <c r="D65" s="131"/>
      <c r="E65" s="132"/>
      <c r="F65" s="132"/>
      <c r="G65" s="132"/>
      <c r="H65" s="132"/>
      <c r="I65" s="132"/>
      <c r="J65" s="132"/>
      <c r="K65" s="132"/>
      <c r="L65" s="132"/>
      <c r="M65" s="132"/>
      <c r="N65" s="132"/>
      <c r="O65" s="132"/>
      <c r="P65" s="132"/>
      <c r="Q65" s="132"/>
      <c r="R65" s="132"/>
      <c r="S65" s="132"/>
      <c r="T65" s="132"/>
      <c r="U65" s="132"/>
      <c r="V65" s="132"/>
      <c r="W65" s="132"/>
      <c r="X65" s="132"/>
      <c r="Y65" s="132"/>
      <c r="Z65" s="132"/>
      <c r="AA65" s="133"/>
      <c r="AB65" s="171"/>
      <c r="AC65" s="171"/>
      <c r="AD65" s="171"/>
      <c r="AE65" s="140"/>
      <c r="AF65" s="140"/>
      <c r="AG65" s="140"/>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30"/>
      <c r="BF65" s="1"/>
    </row>
    <row r="66" spans="1:58" s="3" customFormat="1" ht="22.5" customHeight="1" x14ac:dyDescent="0.4">
      <c r="A66" s="1"/>
      <c r="B66" s="124" t="s">
        <v>71</v>
      </c>
      <c r="C66" s="125"/>
      <c r="D66" s="128" t="s">
        <v>72</v>
      </c>
      <c r="E66" s="129"/>
      <c r="F66" s="129"/>
      <c r="G66" s="129"/>
      <c r="H66" s="129"/>
      <c r="I66" s="129"/>
      <c r="J66" s="129"/>
      <c r="K66" s="129"/>
      <c r="L66" s="129"/>
      <c r="M66" s="129"/>
      <c r="N66" s="129"/>
      <c r="O66" s="129"/>
      <c r="P66" s="129"/>
      <c r="Q66" s="129"/>
      <c r="R66" s="129"/>
      <c r="S66" s="129"/>
      <c r="T66" s="129"/>
      <c r="U66" s="129"/>
      <c r="V66" s="129"/>
      <c r="W66" s="129"/>
      <c r="X66" s="129"/>
      <c r="Y66" s="129"/>
      <c r="Z66" s="129"/>
      <c r="AA66" s="130"/>
      <c r="AB66" s="171" t="s">
        <v>22</v>
      </c>
      <c r="AC66" s="171"/>
      <c r="AD66" s="171"/>
      <c r="AE66" s="140"/>
      <c r="AF66" s="140"/>
      <c r="AG66" s="140"/>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30"/>
      <c r="BF66" s="1"/>
    </row>
    <row r="67" spans="1:58" s="3" customFormat="1" ht="20.25" customHeight="1" x14ac:dyDescent="0.4">
      <c r="A67" s="1"/>
      <c r="B67" s="126"/>
      <c r="C67" s="127"/>
      <c r="D67" s="131"/>
      <c r="E67" s="132"/>
      <c r="F67" s="132"/>
      <c r="G67" s="132"/>
      <c r="H67" s="132"/>
      <c r="I67" s="132"/>
      <c r="J67" s="132"/>
      <c r="K67" s="132"/>
      <c r="L67" s="132"/>
      <c r="M67" s="132"/>
      <c r="N67" s="132"/>
      <c r="O67" s="132"/>
      <c r="P67" s="132"/>
      <c r="Q67" s="132"/>
      <c r="R67" s="132"/>
      <c r="S67" s="132"/>
      <c r="T67" s="132"/>
      <c r="U67" s="132"/>
      <c r="V67" s="132"/>
      <c r="W67" s="132"/>
      <c r="X67" s="132"/>
      <c r="Y67" s="132"/>
      <c r="Z67" s="132"/>
      <c r="AA67" s="133"/>
      <c r="AB67" s="171"/>
      <c r="AC67" s="171"/>
      <c r="AD67" s="171"/>
      <c r="AE67" s="140"/>
      <c r="AF67" s="140"/>
      <c r="AG67" s="140"/>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30"/>
      <c r="BF67" s="1"/>
    </row>
    <row r="68" spans="1:58" s="3" customFormat="1" ht="13.5" customHeight="1" x14ac:dyDescent="0.4">
      <c r="A68" s="1"/>
      <c r="B68" s="124" t="s">
        <v>73</v>
      </c>
      <c r="C68" s="125"/>
      <c r="D68" s="128" t="s">
        <v>1094</v>
      </c>
      <c r="E68" s="129"/>
      <c r="F68" s="129"/>
      <c r="G68" s="129"/>
      <c r="H68" s="129"/>
      <c r="I68" s="129"/>
      <c r="J68" s="129"/>
      <c r="K68" s="129"/>
      <c r="L68" s="129"/>
      <c r="M68" s="129"/>
      <c r="N68" s="129"/>
      <c r="O68" s="129"/>
      <c r="P68" s="129"/>
      <c r="Q68" s="129"/>
      <c r="R68" s="129"/>
      <c r="S68" s="129"/>
      <c r="T68" s="129"/>
      <c r="U68" s="129"/>
      <c r="V68" s="129"/>
      <c r="W68" s="129"/>
      <c r="X68" s="129"/>
      <c r="Y68" s="129"/>
      <c r="Z68" s="129"/>
      <c r="AA68" s="130"/>
      <c r="AB68" s="171" t="s">
        <v>22</v>
      </c>
      <c r="AC68" s="171"/>
      <c r="AD68" s="171"/>
      <c r="AE68" s="140"/>
      <c r="AF68" s="140"/>
      <c r="AG68" s="140"/>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30"/>
      <c r="BF68" s="1"/>
    </row>
    <row r="69" spans="1:58" s="3" customFormat="1" ht="24" customHeight="1" x14ac:dyDescent="0.4">
      <c r="A69" s="1"/>
      <c r="B69" s="126"/>
      <c r="C69" s="127"/>
      <c r="D69" s="131"/>
      <c r="E69" s="132"/>
      <c r="F69" s="132"/>
      <c r="G69" s="132"/>
      <c r="H69" s="132"/>
      <c r="I69" s="132"/>
      <c r="J69" s="132"/>
      <c r="K69" s="132"/>
      <c r="L69" s="132"/>
      <c r="M69" s="132"/>
      <c r="N69" s="132"/>
      <c r="O69" s="132"/>
      <c r="P69" s="132"/>
      <c r="Q69" s="132"/>
      <c r="R69" s="132"/>
      <c r="S69" s="132"/>
      <c r="T69" s="132"/>
      <c r="U69" s="132"/>
      <c r="V69" s="132"/>
      <c r="W69" s="132"/>
      <c r="X69" s="132"/>
      <c r="Y69" s="132"/>
      <c r="Z69" s="132"/>
      <c r="AA69" s="133"/>
      <c r="AB69" s="171"/>
      <c r="AC69" s="171"/>
      <c r="AD69" s="171"/>
      <c r="AE69" s="140"/>
      <c r="AF69" s="140"/>
      <c r="AG69" s="140"/>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30"/>
      <c r="BF69" s="1"/>
    </row>
    <row r="70" spans="1:58" s="3" customFormat="1" ht="30" customHeight="1" x14ac:dyDescent="0.4">
      <c r="A70" s="1"/>
      <c r="B70" s="124" t="s">
        <v>74</v>
      </c>
      <c r="C70" s="125"/>
      <c r="D70" s="128" t="s">
        <v>1095</v>
      </c>
      <c r="E70" s="129"/>
      <c r="F70" s="129"/>
      <c r="G70" s="129"/>
      <c r="H70" s="129"/>
      <c r="I70" s="129"/>
      <c r="J70" s="129"/>
      <c r="K70" s="129"/>
      <c r="L70" s="129"/>
      <c r="M70" s="129"/>
      <c r="N70" s="129"/>
      <c r="O70" s="129"/>
      <c r="P70" s="129"/>
      <c r="Q70" s="129"/>
      <c r="R70" s="129"/>
      <c r="S70" s="129"/>
      <c r="T70" s="129"/>
      <c r="U70" s="129"/>
      <c r="V70" s="129"/>
      <c r="W70" s="129"/>
      <c r="X70" s="129"/>
      <c r="Y70" s="129"/>
      <c r="Z70" s="129"/>
      <c r="AA70" s="130"/>
      <c r="AB70" s="171" t="s">
        <v>22</v>
      </c>
      <c r="AC70" s="171"/>
      <c r="AD70" s="171"/>
      <c r="AE70" s="140"/>
      <c r="AF70" s="140"/>
      <c r="AG70" s="140"/>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30"/>
      <c r="BF70" s="1"/>
    </row>
    <row r="71" spans="1:58" s="3" customFormat="1" ht="33.75" customHeight="1" x14ac:dyDescent="0.4">
      <c r="B71" s="126"/>
      <c r="C71" s="127"/>
      <c r="D71" s="131"/>
      <c r="E71" s="132"/>
      <c r="F71" s="132"/>
      <c r="G71" s="132"/>
      <c r="H71" s="132"/>
      <c r="I71" s="132"/>
      <c r="J71" s="132"/>
      <c r="K71" s="132"/>
      <c r="L71" s="132"/>
      <c r="M71" s="132"/>
      <c r="N71" s="132"/>
      <c r="O71" s="132"/>
      <c r="P71" s="132"/>
      <c r="Q71" s="132"/>
      <c r="R71" s="132"/>
      <c r="S71" s="132"/>
      <c r="T71" s="132"/>
      <c r="U71" s="132"/>
      <c r="V71" s="132"/>
      <c r="W71" s="132"/>
      <c r="X71" s="132"/>
      <c r="Y71" s="132"/>
      <c r="Z71" s="132"/>
      <c r="AA71" s="133"/>
      <c r="AB71" s="171"/>
      <c r="AC71" s="171"/>
      <c r="AD71" s="171"/>
      <c r="AE71" s="140"/>
      <c r="AF71" s="140"/>
      <c r="AG71" s="140"/>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30"/>
      <c r="BF71" s="1"/>
    </row>
    <row r="72" spans="1:58" s="3" customFormat="1" ht="26.25" customHeight="1" x14ac:dyDescent="0.4">
      <c r="A72" s="1"/>
      <c r="B72" s="124" t="s">
        <v>75</v>
      </c>
      <c r="C72" s="125"/>
      <c r="D72" s="148" t="s">
        <v>1096</v>
      </c>
      <c r="E72" s="149"/>
      <c r="F72" s="149"/>
      <c r="G72" s="149"/>
      <c r="H72" s="149"/>
      <c r="I72" s="149"/>
      <c r="J72" s="149"/>
      <c r="K72" s="149"/>
      <c r="L72" s="149"/>
      <c r="M72" s="149"/>
      <c r="N72" s="149"/>
      <c r="O72" s="149"/>
      <c r="P72" s="149"/>
      <c r="Q72" s="149"/>
      <c r="R72" s="149"/>
      <c r="S72" s="149"/>
      <c r="T72" s="149"/>
      <c r="U72" s="149"/>
      <c r="V72" s="149"/>
      <c r="W72" s="149"/>
      <c r="X72" s="149"/>
      <c r="Y72" s="149"/>
      <c r="Z72" s="149"/>
      <c r="AA72" s="150"/>
      <c r="AB72" s="171" t="s">
        <v>22</v>
      </c>
      <c r="AC72" s="171"/>
      <c r="AD72" s="171"/>
      <c r="AE72" s="140"/>
      <c r="AF72" s="140"/>
      <c r="AG72" s="140"/>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30"/>
      <c r="BF72" s="1"/>
    </row>
    <row r="73" spans="1:58" s="3" customFormat="1" ht="161.25" customHeight="1" x14ac:dyDescent="0.4">
      <c r="A73" s="1"/>
      <c r="B73" s="126"/>
      <c r="C73" s="127"/>
      <c r="D73" s="151"/>
      <c r="E73" s="152"/>
      <c r="F73" s="152"/>
      <c r="G73" s="152"/>
      <c r="H73" s="152"/>
      <c r="I73" s="152"/>
      <c r="J73" s="152"/>
      <c r="K73" s="152"/>
      <c r="L73" s="152"/>
      <c r="M73" s="152"/>
      <c r="N73" s="152"/>
      <c r="O73" s="152"/>
      <c r="P73" s="152"/>
      <c r="Q73" s="152"/>
      <c r="R73" s="152"/>
      <c r="S73" s="152"/>
      <c r="T73" s="152"/>
      <c r="U73" s="152"/>
      <c r="V73" s="152"/>
      <c r="W73" s="152"/>
      <c r="X73" s="152"/>
      <c r="Y73" s="152"/>
      <c r="Z73" s="152"/>
      <c r="AA73" s="153"/>
      <c r="AB73" s="171"/>
      <c r="AC73" s="171"/>
      <c r="AD73" s="171"/>
      <c r="AE73" s="140"/>
      <c r="AF73" s="140"/>
      <c r="AG73" s="140"/>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30"/>
      <c r="BF73" s="1"/>
    </row>
    <row r="74" spans="1:58" s="3" customFormat="1" ht="13.5" customHeight="1" x14ac:dyDescent="0.4">
      <c r="A74" s="1"/>
      <c r="B74" s="124" t="s">
        <v>76</v>
      </c>
      <c r="C74" s="125"/>
      <c r="D74" s="128" t="s">
        <v>77</v>
      </c>
      <c r="E74" s="129"/>
      <c r="F74" s="129"/>
      <c r="G74" s="129"/>
      <c r="H74" s="129"/>
      <c r="I74" s="129"/>
      <c r="J74" s="129"/>
      <c r="K74" s="129"/>
      <c r="L74" s="129"/>
      <c r="M74" s="129"/>
      <c r="N74" s="129"/>
      <c r="O74" s="129"/>
      <c r="P74" s="129"/>
      <c r="Q74" s="129"/>
      <c r="R74" s="129"/>
      <c r="S74" s="129"/>
      <c r="T74" s="129"/>
      <c r="U74" s="129"/>
      <c r="V74" s="129"/>
      <c r="W74" s="129"/>
      <c r="X74" s="129"/>
      <c r="Y74" s="129"/>
      <c r="Z74" s="129"/>
      <c r="AA74" s="130"/>
      <c r="AB74" s="171"/>
      <c r="AC74" s="171"/>
      <c r="AD74" s="171"/>
      <c r="AE74" s="140"/>
      <c r="AF74" s="140"/>
      <c r="AG74" s="140"/>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30"/>
      <c r="BF74" s="1"/>
    </row>
    <row r="75" spans="1:58" s="3" customFormat="1" ht="23.25" customHeight="1" x14ac:dyDescent="0.4">
      <c r="A75" s="1"/>
      <c r="B75" s="126"/>
      <c r="C75" s="127"/>
      <c r="D75" s="131"/>
      <c r="E75" s="132"/>
      <c r="F75" s="132"/>
      <c r="G75" s="132"/>
      <c r="H75" s="132"/>
      <c r="I75" s="132"/>
      <c r="J75" s="132"/>
      <c r="K75" s="132"/>
      <c r="L75" s="132"/>
      <c r="M75" s="132"/>
      <c r="N75" s="132"/>
      <c r="O75" s="132"/>
      <c r="P75" s="132"/>
      <c r="Q75" s="132"/>
      <c r="R75" s="132"/>
      <c r="S75" s="132"/>
      <c r="T75" s="132"/>
      <c r="U75" s="132"/>
      <c r="V75" s="132"/>
      <c r="W75" s="132"/>
      <c r="X75" s="132"/>
      <c r="Y75" s="132"/>
      <c r="Z75" s="132"/>
      <c r="AA75" s="133"/>
      <c r="AB75" s="171"/>
      <c r="AC75" s="171"/>
      <c r="AD75" s="171"/>
      <c r="AE75" s="140"/>
      <c r="AF75" s="140"/>
      <c r="AG75" s="140"/>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30"/>
      <c r="BF75" s="1"/>
    </row>
    <row r="76" spans="1:58" s="3" customFormat="1" ht="13.5" customHeight="1" x14ac:dyDescent="0.4">
      <c r="A76" s="1"/>
      <c r="B76" s="124" t="s">
        <v>78</v>
      </c>
      <c r="C76" s="125"/>
      <c r="D76" s="128" t="s">
        <v>79</v>
      </c>
      <c r="E76" s="129"/>
      <c r="F76" s="129"/>
      <c r="G76" s="129"/>
      <c r="H76" s="129"/>
      <c r="I76" s="129"/>
      <c r="J76" s="129"/>
      <c r="K76" s="129"/>
      <c r="L76" s="129"/>
      <c r="M76" s="129"/>
      <c r="N76" s="129"/>
      <c r="O76" s="129"/>
      <c r="P76" s="129"/>
      <c r="Q76" s="129"/>
      <c r="R76" s="129"/>
      <c r="S76" s="129"/>
      <c r="T76" s="129"/>
      <c r="U76" s="129"/>
      <c r="V76" s="129"/>
      <c r="W76" s="129"/>
      <c r="X76" s="129"/>
      <c r="Y76" s="129"/>
      <c r="Z76" s="129"/>
      <c r="AA76" s="130"/>
      <c r="AB76" s="171" t="s">
        <v>22</v>
      </c>
      <c r="AC76" s="171"/>
      <c r="AD76" s="171"/>
      <c r="AE76" s="140"/>
      <c r="AF76" s="140"/>
      <c r="AG76" s="140"/>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30"/>
      <c r="BF76" s="1"/>
    </row>
    <row r="77" spans="1:58" s="3" customFormat="1" ht="13.5" x14ac:dyDescent="0.4">
      <c r="A77" s="1"/>
      <c r="B77" s="126"/>
      <c r="C77" s="127"/>
      <c r="D77" s="131"/>
      <c r="E77" s="132"/>
      <c r="F77" s="132"/>
      <c r="G77" s="132"/>
      <c r="H77" s="132"/>
      <c r="I77" s="132"/>
      <c r="J77" s="132"/>
      <c r="K77" s="132"/>
      <c r="L77" s="132"/>
      <c r="M77" s="132"/>
      <c r="N77" s="132"/>
      <c r="O77" s="132"/>
      <c r="P77" s="132"/>
      <c r="Q77" s="132"/>
      <c r="R77" s="132"/>
      <c r="S77" s="132"/>
      <c r="T77" s="132"/>
      <c r="U77" s="132"/>
      <c r="V77" s="132"/>
      <c r="W77" s="132"/>
      <c r="X77" s="132"/>
      <c r="Y77" s="132"/>
      <c r="Z77" s="132"/>
      <c r="AA77" s="133"/>
      <c r="AB77" s="171"/>
      <c r="AC77" s="171"/>
      <c r="AD77" s="171"/>
      <c r="AE77" s="140"/>
      <c r="AF77" s="140"/>
      <c r="AG77" s="140"/>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30"/>
      <c r="BF77" s="1"/>
    </row>
    <row r="78" spans="1:58" s="3" customFormat="1" ht="13.5" customHeight="1" x14ac:dyDescent="0.4">
      <c r="A78" s="1"/>
      <c r="B78" s="124" t="s">
        <v>80</v>
      </c>
      <c r="C78" s="125"/>
      <c r="D78" s="128" t="s">
        <v>81</v>
      </c>
      <c r="E78" s="129"/>
      <c r="F78" s="129"/>
      <c r="G78" s="129"/>
      <c r="H78" s="129"/>
      <c r="I78" s="129"/>
      <c r="J78" s="129"/>
      <c r="K78" s="129"/>
      <c r="L78" s="129"/>
      <c r="M78" s="129"/>
      <c r="N78" s="129"/>
      <c r="O78" s="129"/>
      <c r="P78" s="129"/>
      <c r="Q78" s="129"/>
      <c r="R78" s="129"/>
      <c r="S78" s="129"/>
      <c r="T78" s="129"/>
      <c r="U78" s="129"/>
      <c r="V78" s="129"/>
      <c r="W78" s="129"/>
      <c r="X78" s="129"/>
      <c r="Y78" s="129"/>
      <c r="Z78" s="129"/>
      <c r="AA78" s="130"/>
      <c r="AB78" s="171" t="s">
        <v>22</v>
      </c>
      <c r="AC78" s="171"/>
      <c r="AD78" s="171"/>
      <c r="AE78" s="140"/>
      <c r="AF78" s="140"/>
      <c r="AG78" s="140"/>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30"/>
      <c r="BF78" s="1"/>
    </row>
    <row r="79" spans="1:58" s="3" customFormat="1" ht="13.5" x14ac:dyDescent="0.4">
      <c r="A79" s="1"/>
      <c r="B79" s="126"/>
      <c r="C79" s="127"/>
      <c r="D79" s="131"/>
      <c r="E79" s="132"/>
      <c r="F79" s="132"/>
      <c r="G79" s="132"/>
      <c r="H79" s="132"/>
      <c r="I79" s="132"/>
      <c r="J79" s="132"/>
      <c r="K79" s="132"/>
      <c r="L79" s="132"/>
      <c r="M79" s="132"/>
      <c r="N79" s="132"/>
      <c r="O79" s="132"/>
      <c r="P79" s="132"/>
      <c r="Q79" s="132"/>
      <c r="R79" s="132"/>
      <c r="S79" s="132"/>
      <c r="T79" s="132"/>
      <c r="U79" s="132"/>
      <c r="V79" s="132"/>
      <c r="W79" s="132"/>
      <c r="X79" s="132"/>
      <c r="Y79" s="132"/>
      <c r="Z79" s="132"/>
      <c r="AA79" s="133"/>
      <c r="AB79" s="171"/>
      <c r="AC79" s="171"/>
      <c r="AD79" s="171"/>
      <c r="AE79" s="140"/>
      <c r="AF79" s="140"/>
      <c r="AG79" s="140"/>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30"/>
      <c r="BF79" s="1"/>
    </row>
    <row r="80" spans="1:58" s="3" customFormat="1" ht="13.5" customHeight="1" x14ac:dyDescent="0.4">
      <c r="A80" s="1"/>
      <c r="B80" s="124" t="s">
        <v>82</v>
      </c>
      <c r="C80" s="125"/>
      <c r="D80" s="128" t="s">
        <v>83</v>
      </c>
      <c r="E80" s="129"/>
      <c r="F80" s="129"/>
      <c r="G80" s="129"/>
      <c r="H80" s="129"/>
      <c r="I80" s="129"/>
      <c r="J80" s="129"/>
      <c r="K80" s="129"/>
      <c r="L80" s="129"/>
      <c r="M80" s="129"/>
      <c r="N80" s="129"/>
      <c r="O80" s="129"/>
      <c r="P80" s="129"/>
      <c r="Q80" s="129"/>
      <c r="R80" s="129"/>
      <c r="S80" s="129"/>
      <c r="T80" s="129"/>
      <c r="U80" s="129"/>
      <c r="V80" s="129"/>
      <c r="W80" s="129"/>
      <c r="X80" s="129"/>
      <c r="Y80" s="129"/>
      <c r="Z80" s="129"/>
      <c r="AA80" s="130"/>
      <c r="AB80" s="171" t="s">
        <v>22</v>
      </c>
      <c r="AC80" s="171"/>
      <c r="AD80" s="171"/>
      <c r="AE80" s="140"/>
      <c r="AF80" s="140"/>
      <c r="AG80" s="140"/>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30"/>
      <c r="BF80" s="1"/>
    </row>
    <row r="81" spans="1:58" s="3" customFormat="1" ht="13.5" x14ac:dyDescent="0.4">
      <c r="A81" s="1"/>
      <c r="B81" s="126"/>
      <c r="C81" s="127"/>
      <c r="D81" s="131"/>
      <c r="E81" s="132"/>
      <c r="F81" s="132"/>
      <c r="G81" s="132"/>
      <c r="H81" s="132"/>
      <c r="I81" s="132"/>
      <c r="J81" s="132"/>
      <c r="K81" s="132"/>
      <c r="L81" s="132"/>
      <c r="M81" s="132"/>
      <c r="N81" s="132"/>
      <c r="O81" s="132"/>
      <c r="P81" s="132"/>
      <c r="Q81" s="132"/>
      <c r="R81" s="132"/>
      <c r="S81" s="132"/>
      <c r="T81" s="132"/>
      <c r="U81" s="132"/>
      <c r="V81" s="132"/>
      <c r="W81" s="132"/>
      <c r="X81" s="132"/>
      <c r="Y81" s="132"/>
      <c r="Z81" s="132"/>
      <c r="AA81" s="133"/>
      <c r="AB81" s="171"/>
      <c r="AC81" s="171"/>
      <c r="AD81" s="171"/>
      <c r="AE81" s="140"/>
      <c r="AF81" s="140"/>
      <c r="AG81" s="140"/>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30"/>
      <c r="BF81" s="1"/>
    </row>
    <row r="82" spans="1:58" s="3" customFormat="1" ht="21.75" customHeight="1" x14ac:dyDescent="0.4">
      <c r="A82" s="1"/>
      <c r="B82" s="124" t="s">
        <v>84</v>
      </c>
      <c r="C82" s="125"/>
      <c r="D82" s="128" t="s">
        <v>1008</v>
      </c>
      <c r="E82" s="129"/>
      <c r="F82" s="129"/>
      <c r="G82" s="129"/>
      <c r="H82" s="129"/>
      <c r="I82" s="129"/>
      <c r="J82" s="129"/>
      <c r="K82" s="129"/>
      <c r="L82" s="129"/>
      <c r="M82" s="129"/>
      <c r="N82" s="129"/>
      <c r="O82" s="129"/>
      <c r="P82" s="129"/>
      <c r="Q82" s="129"/>
      <c r="R82" s="129"/>
      <c r="S82" s="129"/>
      <c r="T82" s="129"/>
      <c r="U82" s="129"/>
      <c r="V82" s="129"/>
      <c r="W82" s="129"/>
      <c r="X82" s="129"/>
      <c r="Y82" s="129"/>
      <c r="Z82" s="129"/>
      <c r="AA82" s="130"/>
      <c r="AB82" s="171" t="s">
        <v>22</v>
      </c>
      <c r="AC82" s="171"/>
      <c r="AD82" s="171"/>
      <c r="AE82" s="140"/>
      <c r="AF82" s="140"/>
      <c r="AG82" s="140"/>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30"/>
      <c r="BF82" s="1"/>
    </row>
    <row r="83" spans="1:58" s="3" customFormat="1" ht="20.25" customHeight="1" x14ac:dyDescent="0.4">
      <c r="A83" s="1"/>
      <c r="B83" s="126"/>
      <c r="C83" s="127"/>
      <c r="D83" s="131"/>
      <c r="E83" s="132"/>
      <c r="F83" s="132"/>
      <c r="G83" s="132"/>
      <c r="H83" s="132"/>
      <c r="I83" s="132"/>
      <c r="J83" s="132"/>
      <c r="K83" s="132"/>
      <c r="L83" s="132"/>
      <c r="M83" s="132"/>
      <c r="N83" s="132"/>
      <c r="O83" s="132"/>
      <c r="P83" s="132"/>
      <c r="Q83" s="132"/>
      <c r="R83" s="132"/>
      <c r="S83" s="132"/>
      <c r="T83" s="132"/>
      <c r="U83" s="132"/>
      <c r="V83" s="132"/>
      <c r="W83" s="132"/>
      <c r="X83" s="132"/>
      <c r="Y83" s="132"/>
      <c r="Z83" s="132"/>
      <c r="AA83" s="133"/>
      <c r="AB83" s="171"/>
      <c r="AC83" s="171"/>
      <c r="AD83" s="171"/>
      <c r="AE83" s="140"/>
      <c r="AF83" s="140"/>
      <c r="AG83" s="140"/>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30"/>
      <c r="BF83" s="1"/>
    </row>
    <row r="84" spans="1:58" s="3" customFormat="1" ht="18" customHeight="1" x14ac:dyDescent="0.4">
      <c r="A84" s="1"/>
      <c r="B84" s="118" t="s">
        <v>85</v>
      </c>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19"/>
      <c r="AY84" s="119"/>
      <c r="AZ84" s="119"/>
      <c r="BA84" s="119"/>
      <c r="BB84" s="119"/>
      <c r="BC84" s="119"/>
      <c r="BD84" s="197"/>
      <c r="BE84" s="2"/>
    </row>
    <row r="85" spans="1:58" s="3" customFormat="1" ht="18" customHeight="1" x14ac:dyDescent="0.4">
      <c r="A85" s="1"/>
      <c r="B85" s="31">
        <v>2</v>
      </c>
      <c r="C85" s="32" t="s">
        <v>86</v>
      </c>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4"/>
      <c r="BE85" s="2"/>
    </row>
    <row r="86" spans="1:58" s="3" customFormat="1" ht="13.5" x14ac:dyDescent="0.4">
      <c r="A86" s="1"/>
      <c r="B86" s="124" t="s">
        <v>87</v>
      </c>
      <c r="C86" s="125"/>
      <c r="D86" s="128" t="s">
        <v>88</v>
      </c>
      <c r="E86" s="142"/>
      <c r="F86" s="142"/>
      <c r="G86" s="142"/>
      <c r="H86" s="142"/>
      <c r="I86" s="142"/>
      <c r="J86" s="142"/>
      <c r="K86" s="142"/>
      <c r="L86" s="142"/>
      <c r="M86" s="142"/>
      <c r="N86" s="142"/>
      <c r="O86" s="142"/>
      <c r="P86" s="142"/>
      <c r="Q86" s="142"/>
      <c r="R86" s="142"/>
      <c r="S86" s="142"/>
      <c r="T86" s="142"/>
      <c r="U86" s="142"/>
      <c r="V86" s="142"/>
      <c r="W86" s="142"/>
      <c r="X86" s="142"/>
      <c r="Y86" s="142"/>
      <c r="Z86" s="142"/>
      <c r="AA86" s="143"/>
      <c r="AB86" s="171" t="s">
        <v>22</v>
      </c>
      <c r="AC86" s="171"/>
      <c r="AD86" s="171"/>
      <c r="AE86" s="140"/>
      <c r="AF86" s="140"/>
      <c r="AG86" s="140"/>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30"/>
      <c r="BF86" s="1"/>
    </row>
    <row r="87" spans="1:58" s="3" customFormat="1" ht="39" customHeight="1" x14ac:dyDescent="0.4">
      <c r="A87" s="1"/>
      <c r="B87" s="126"/>
      <c r="C87" s="127"/>
      <c r="D87" s="144"/>
      <c r="E87" s="145"/>
      <c r="F87" s="145"/>
      <c r="G87" s="145"/>
      <c r="H87" s="145"/>
      <c r="I87" s="145"/>
      <c r="J87" s="145"/>
      <c r="K87" s="145"/>
      <c r="L87" s="145"/>
      <c r="M87" s="145"/>
      <c r="N87" s="145"/>
      <c r="O87" s="145"/>
      <c r="P87" s="145"/>
      <c r="Q87" s="145"/>
      <c r="R87" s="145"/>
      <c r="S87" s="145"/>
      <c r="T87" s="145"/>
      <c r="U87" s="145"/>
      <c r="V87" s="145"/>
      <c r="W87" s="145"/>
      <c r="X87" s="145"/>
      <c r="Y87" s="145"/>
      <c r="Z87" s="145"/>
      <c r="AA87" s="146"/>
      <c r="AB87" s="171"/>
      <c r="AC87" s="171"/>
      <c r="AD87" s="171"/>
      <c r="AE87" s="140"/>
      <c r="AF87" s="140"/>
      <c r="AG87" s="140"/>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30"/>
      <c r="BF87" s="1"/>
    </row>
    <row r="88" spans="1:58" s="3" customFormat="1" ht="13.5" customHeight="1" x14ac:dyDescent="0.4">
      <c r="A88" s="1"/>
      <c r="B88" s="124" t="s">
        <v>89</v>
      </c>
      <c r="C88" s="125"/>
      <c r="D88" s="128" t="s">
        <v>90</v>
      </c>
      <c r="E88" s="129"/>
      <c r="F88" s="129"/>
      <c r="G88" s="129"/>
      <c r="H88" s="129"/>
      <c r="I88" s="129"/>
      <c r="J88" s="129"/>
      <c r="K88" s="129"/>
      <c r="L88" s="129"/>
      <c r="M88" s="129"/>
      <c r="N88" s="129"/>
      <c r="O88" s="129"/>
      <c r="P88" s="129"/>
      <c r="Q88" s="129"/>
      <c r="R88" s="129"/>
      <c r="S88" s="129"/>
      <c r="T88" s="129"/>
      <c r="U88" s="129"/>
      <c r="V88" s="129"/>
      <c r="W88" s="129"/>
      <c r="X88" s="129"/>
      <c r="Y88" s="129"/>
      <c r="Z88" s="129"/>
      <c r="AA88" s="130"/>
      <c r="AB88" s="171" t="s">
        <v>22</v>
      </c>
      <c r="AC88" s="171"/>
      <c r="AD88" s="171"/>
      <c r="AE88" s="140"/>
      <c r="AF88" s="140"/>
      <c r="AG88" s="140"/>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30"/>
      <c r="BF88" s="1"/>
    </row>
    <row r="89" spans="1:58" s="3" customFormat="1" ht="21.75" customHeight="1" x14ac:dyDescent="0.4">
      <c r="A89" s="1"/>
      <c r="B89" s="126"/>
      <c r="C89" s="127"/>
      <c r="D89" s="131"/>
      <c r="E89" s="132"/>
      <c r="F89" s="132"/>
      <c r="G89" s="132"/>
      <c r="H89" s="132"/>
      <c r="I89" s="132"/>
      <c r="J89" s="132"/>
      <c r="K89" s="132"/>
      <c r="L89" s="132"/>
      <c r="M89" s="132"/>
      <c r="N89" s="132"/>
      <c r="O89" s="132"/>
      <c r="P89" s="132"/>
      <c r="Q89" s="132"/>
      <c r="R89" s="132"/>
      <c r="S89" s="132"/>
      <c r="T89" s="132"/>
      <c r="U89" s="132"/>
      <c r="V89" s="132"/>
      <c r="W89" s="132"/>
      <c r="X89" s="132"/>
      <c r="Y89" s="132"/>
      <c r="Z89" s="132"/>
      <c r="AA89" s="133"/>
      <c r="AB89" s="171"/>
      <c r="AC89" s="171"/>
      <c r="AD89" s="171"/>
      <c r="AE89" s="140"/>
      <c r="AF89" s="140"/>
      <c r="AG89" s="140"/>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30"/>
      <c r="BF89" s="1"/>
    </row>
    <row r="90" spans="1:58" s="3" customFormat="1" ht="13.5" customHeight="1" x14ac:dyDescent="0.4">
      <c r="A90" s="1"/>
      <c r="B90" s="124" t="s">
        <v>91</v>
      </c>
      <c r="C90" s="125"/>
      <c r="D90" s="128" t="s">
        <v>92</v>
      </c>
      <c r="E90" s="129"/>
      <c r="F90" s="129"/>
      <c r="G90" s="129"/>
      <c r="H90" s="129"/>
      <c r="I90" s="129"/>
      <c r="J90" s="129"/>
      <c r="K90" s="129"/>
      <c r="L90" s="129"/>
      <c r="M90" s="129"/>
      <c r="N90" s="129"/>
      <c r="O90" s="129"/>
      <c r="P90" s="129"/>
      <c r="Q90" s="129"/>
      <c r="R90" s="129"/>
      <c r="S90" s="129"/>
      <c r="T90" s="129"/>
      <c r="U90" s="129"/>
      <c r="V90" s="129"/>
      <c r="W90" s="129"/>
      <c r="X90" s="129"/>
      <c r="Y90" s="129"/>
      <c r="Z90" s="129"/>
      <c r="AA90" s="130"/>
      <c r="AB90" s="171" t="s">
        <v>22</v>
      </c>
      <c r="AC90" s="171"/>
      <c r="AD90" s="171"/>
      <c r="AE90" s="140"/>
      <c r="AF90" s="140"/>
      <c r="AG90" s="140"/>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30"/>
      <c r="BF90" s="1"/>
    </row>
    <row r="91" spans="1:58" s="3" customFormat="1" ht="33" customHeight="1" x14ac:dyDescent="0.4">
      <c r="A91" s="1"/>
      <c r="B91" s="126"/>
      <c r="C91" s="127"/>
      <c r="D91" s="131"/>
      <c r="E91" s="132"/>
      <c r="F91" s="132"/>
      <c r="G91" s="132"/>
      <c r="H91" s="132"/>
      <c r="I91" s="132"/>
      <c r="J91" s="132"/>
      <c r="K91" s="132"/>
      <c r="L91" s="132"/>
      <c r="M91" s="132"/>
      <c r="N91" s="132"/>
      <c r="O91" s="132"/>
      <c r="P91" s="132"/>
      <c r="Q91" s="132"/>
      <c r="R91" s="132"/>
      <c r="S91" s="132"/>
      <c r="T91" s="132"/>
      <c r="U91" s="132"/>
      <c r="V91" s="132"/>
      <c r="W91" s="132"/>
      <c r="X91" s="132"/>
      <c r="Y91" s="132"/>
      <c r="Z91" s="132"/>
      <c r="AA91" s="133"/>
      <c r="AB91" s="171"/>
      <c r="AC91" s="171"/>
      <c r="AD91" s="171"/>
      <c r="AE91" s="140"/>
      <c r="AF91" s="140"/>
      <c r="AG91" s="140"/>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30"/>
      <c r="BF91" s="1"/>
    </row>
    <row r="92" spans="1:58" s="3" customFormat="1" ht="13.5" customHeight="1" x14ac:dyDescent="0.4">
      <c r="A92" s="1"/>
      <c r="B92" s="124" t="s">
        <v>93</v>
      </c>
      <c r="C92" s="125"/>
      <c r="D92" s="128" t="s">
        <v>94</v>
      </c>
      <c r="E92" s="129"/>
      <c r="F92" s="129"/>
      <c r="G92" s="129"/>
      <c r="H92" s="129"/>
      <c r="I92" s="129"/>
      <c r="J92" s="129"/>
      <c r="K92" s="129"/>
      <c r="L92" s="129"/>
      <c r="M92" s="129"/>
      <c r="N92" s="129"/>
      <c r="O92" s="129"/>
      <c r="P92" s="129"/>
      <c r="Q92" s="129"/>
      <c r="R92" s="129"/>
      <c r="S92" s="129"/>
      <c r="T92" s="129"/>
      <c r="U92" s="129"/>
      <c r="V92" s="129"/>
      <c r="W92" s="129"/>
      <c r="X92" s="129"/>
      <c r="Y92" s="129"/>
      <c r="Z92" s="129"/>
      <c r="AA92" s="130"/>
      <c r="AB92" s="171" t="s">
        <v>22</v>
      </c>
      <c r="AC92" s="171"/>
      <c r="AD92" s="171"/>
      <c r="AE92" s="140"/>
      <c r="AF92" s="140"/>
      <c r="AG92" s="140"/>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30"/>
      <c r="BF92" s="1"/>
    </row>
    <row r="93" spans="1:58" s="3" customFormat="1" ht="24.75" customHeight="1" x14ac:dyDescent="0.4">
      <c r="A93" s="1"/>
      <c r="B93" s="126"/>
      <c r="C93" s="127"/>
      <c r="D93" s="131"/>
      <c r="E93" s="132"/>
      <c r="F93" s="132"/>
      <c r="G93" s="132"/>
      <c r="H93" s="132"/>
      <c r="I93" s="132"/>
      <c r="J93" s="132"/>
      <c r="K93" s="132"/>
      <c r="L93" s="132"/>
      <c r="M93" s="132"/>
      <c r="N93" s="132"/>
      <c r="O93" s="132"/>
      <c r="P93" s="132"/>
      <c r="Q93" s="132"/>
      <c r="R93" s="132"/>
      <c r="S93" s="132"/>
      <c r="T93" s="132"/>
      <c r="U93" s="132"/>
      <c r="V93" s="132"/>
      <c r="W93" s="132"/>
      <c r="X93" s="132"/>
      <c r="Y93" s="132"/>
      <c r="Z93" s="132"/>
      <c r="AA93" s="133"/>
      <c r="AB93" s="171"/>
      <c r="AC93" s="171"/>
      <c r="AD93" s="171"/>
      <c r="AE93" s="140"/>
      <c r="AF93" s="140"/>
      <c r="AG93" s="140"/>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30"/>
      <c r="BF93" s="1"/>
    </row>
    <row r="94" spans="1:58" s="3" customFormat="1" ht="32.25" customHeight="1" x14ac:dyDescent="0.4">
      <c r="A94" s="1"/>
      <c r="B94" s="124" t="s">
        <v>95</v>
      </c>
      <c r="C94" s="125"/>
      <c r="D94" s="128" t="s">
        <v>1097</v>
      </c>
      <c r="E94" s="142"/>
      <c r="F94" s="142"/>
      <c r="G94" s="142"/>
      <c r="H94" s="142"/>
      <c r="I94" s="142"/>
      <c r="J94" s="142"/>
      <c r="K94" s="142"/>
      <c r="L94" s="142"/>
      <c r="M94" s="142"/>
      <c r="N94" s="142"/>
      <c r="O94" s="142"/>
      <c r="P94" s="142"/>
      <c r="Q94" s="142"/>
      <c r="R94" s="142"/>
      <c r="S94" s="142"/>
      <c r="T94" s="142"/>
      <c r="U94" s="142"/>
      <c r="V94" s="142"/>
      <c r="W94" s="142"/>
      <c r="X94" s="142"/>
      <c r="Y94" s="142"/>
      <c r="Z94" s="142"/>
      <c r="AA94" s="143"/>
      <c r="AB94" s="171" t="s">
        <v>22</v>
      </c>
      <c r="AC94" s="171"/>
      <c r="AD94" s="171"/>
      <c r="AE94" s="140"/>
      <c r="AF94" s="140"/>
      <c r="AG94" s="140"/>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30"/>
      <c r="BF94" s="1"/>
    </row>
    <row r="95" spans="1:58" s="3" customFormat="1" ht="40.5" customHeight="1" x14ac:dyDescent="0.4">
      <c r="B95" s="126"/>
      <c r="C95" s="127"/>
      <c r="D95" s="144"/>
      <c r="E95" s="145"/>
      <c r="F95" s="145"/>
      <c r="G95" s="145"/>
      <c r="H95" s="145"/>
      <c r="I95" s="145"/>
      <c r="J95" s="145"/>
      <c r="K95" s="145"/>
      <c r="L95" s="145"/>
      <c r="M95" s="145"/>
      <c r="N95" s="145"/>
      <c r="O95" s="145"/>
      <c r="P95" s="145"/>
      <c r="Q95" s="145"/>
      <c r="R95" s="145"/>
      <c r="S95" s="145"/>
      <c r="T95" s="145"/>
      <c r="U95" s="145"/>
      <c r="V95" s="145"/>
      <c r="W95" s="145"/>
      <c r="X95" s="145"/>
      <c r="Y95" s="145"/>
      <c r="Z95" s="145"/>
      <c r="AA95" s="146"/>
      <c r="AB95" s="171"/>
      <c r="AC95" s="171"/>
      <c r="AD95" s="171"/>
      <c r="AE95" s="140"/>
      <c r="AF95" s="140"/>
      <c r="AG95" s="140"/>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30"/>
      <c r="BF95" s="1"/>
    </row>
    <row r="96" spans="1:58" s="3" customFormat="1" ht="13.5" customHeight="1" x14ac:dyDescent="0.4">
      <c r="A96" s="1"/>
      <c r="B96" s="124" t="s">
        <v>96</v>
      </c>
      <c r="C96" s="125"/>
      <c r="D96" s="128" t="s">
        <v>1098</v>
      </c>
      <c r="E96" s="129"/>
      <c r="F96" s="129"/>
      <c r="G96" s="129"/>
      <c r="H96" s="129"/>
      <c r="I96" s="129"/>
      <c r="J96" s="129"/>
      <c r="K96" s="129"/>
      <c r="L96" s="129"/>
      <c r="M96" s="129"/>
      <c r="N96" s="129"/>
      <c r="O96" s="129"/>
      <c r="P96" s="129"/>
      <c r="Q96" s="129"/>
      <c r="R96" s="129"/>
      <c r="S96" s="129"/>
      <c r="T96" s="129"/>
      <c r="U96" s="129"/>
      <c r="V96" s="129"/>
      <c r="W96" s="129"/>
      <c r="X96" s="129"/>
      <c r="Y96" s="129"/>
      <c r="Z96" s="129"/>
      <c r="AA96" s="130"/>
      <c r="AB96" s="171" t="s">
        <v>22</v>
      </c>
      <c r="AC96" s="171"/>
      <c r="AD96" s="171"/>
      <c r="AE96" s="140"/>
      <c r="AF96" s="140"/>
      <c r="AG96" s="140"/>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30"/>
      <c r="BF96" s="1"/>
    </row>
    <row r="97" spans="1:58" s="3" customFormat="1" ht="21" customHeight="1" x14ac:dyDescent="0.4">
      <c r="A97" s="1"/>
      <c r="B97" s="126"/>
      <c r="C97" s="127"/>
      <c r="D97" s="131"/>
      <c r="E97" s="132"/>
      <c r="F97" s="132"/>
      <c r="G97" s="132"/>
      <c r="H97" s="132"/>
      <c r="I97" s="132"/>
      <c r="J97" s="132"/>
      <c r="K97" s="132"/>
      <c r="L97" s="132"/>
      <c r="M97" s="132"/>
      <c r="N97" s="132"/>
      <c r="O97" s="132"/>
      <c r="P97" s="132"/>
      <c r="Q97" s="132"/>
      <c r="R97" s="132"/>
      <c r="S97" s="132"/>
      <c r="T97" s="132"/>
      <c r="U97" s="132"/>
      <c r="V97" s="132"/>
      <c r="W97" s="132"/>
      <c r="X97" s="132"/>
      <c r="Y97" s="132"/>
      <c r="Z97" s="132"/>
      <c r="AA97" s="133"/>
      <c r="AB97" s="171"/>
      <c r="AC97" s="171"/>
      <c r="AD97" s="171"/>
      <c r="AE97" s="140"/>
      <c r="AF97" s="140"/>
      <c r="AG97" s="140"/>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30"/>
      <c r="BF97" s="1"/>
    </row>
    <row r="98" spans="1:58" s="3" customFormat="1" ht="13.5" customHeight="1" x14ac:dyDescent="0.4">
      <c r="A98" s="1"/>
      <c r="B98" s="124" t="s">
        <v>97</v>
      </c>
      <c r="C98" s="125"/>
      <c r="D98" s="128" t="s">
        <v>98</v>
      </c>
      <c r="E98" s="129"/>
      <c r="F98" s="129"/>
      <c r="G98" s="129"/>
      <c r="H98" s="129"/>
      <c r="I98" s="129"/>
      <c r="J98" s="129"/>
      <c r="K98" s="129"/>
      <c r="L98" s="129"/>
      <c r="M98" s="129"/>
      <c r="N98" s="129"/>
      <c r="O98" s="129"/>
      <c r="P98" s="129"/>
      <c r="Q98" s="129"/>
      <c r="R98" s="129"/>
      <c r="S98" s="129"/>
      <c r="T98" s="129"/>
      <c r="U98" s="129"/>
      <c r="V98" s="129"/>
      <c r="W98" s="129"/>
      <c r="X98" s="129"/>
      <c r="Y98" s="129"/>
      <c r="Z98" s="129"/>
      <c r="AA98" s="130"/>
      <c r="AB98" s="134"/>
      <c r="AC98" s="135"/>
      <c r="AD98" s="136"/>
      <c r="AE98" s="140"/>
      <c r="AF98" s="140"/>
      <c r="AG98" s="140"/>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30"/>
      <c r="BF98" s="1"/>
    </row>
    <row r="99" spans="1:58" s="3" customFormat="1" ht="21" customHeight="1" x14ac:dyDescent="0.4">
      <c r="A99" s="1"/>
      <c r="B99" s="126"/>
      <c r="C99" s="127"/>
      <c r="D99" s="131"/>
      <c r="E99" s="132"/>
      <c r="F99" s="132"/>
      <c r="G99" s="132"/>
      <c r="H99" s="132"/>
      <c r="I99" s="132"/>
      <c r="J99" s="132"/>
      <c r="K99" s="132"/>
      <c r="L99" s="132"/>
      <c r="M99" s="132"/>
      <c r="N99" s="132"/>
      <c r="O99" s="132"/>
      <c r="P99" s="132"/>
      <c r="Q99" s="132"/>
      <c r="R99" s="132"/>
      <c r="S99" s="132"/>
      <c r="T99" s="132"/>
      <c r="U99" s="132"/>
      <c r="V99" s="132"/>
      <c r="W99" s="132"/>
      <c r="X99" s="132"/>
      <c r="Y99" s="132"/>
      <c r="Z99" s="132"/>
      <c r="AA99" s="133"/>
      <c r="AB99" s="137"/>
      <c r="AC99" s="138"/>
      <c r="AD99" s="139"/>
      <c r="AE99" s="140"/>
      <c r="AF99" s="140"/>
      <c r="AG99" s="140"/>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30"/>
      <c r="BF99" s="1"/>
    </row>
    <row r="100" spans="1:58" s="3" customFormat="1" ht="18" customHeight="1" x14ac:dyDescent="0.4">
      <c r="A100" s="1"/>
      <c r="B100" s="31">
        <v>3</v>
      </c>
      <c r="C100" s="32" t="s">
        <v>99</v>
      </c>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4"/>
      <c r="BE100" s="2"/>
    </row>
    <row r="101" spans="1:58" s="3" customFormat="1" ht="20.25" customHeight="1" x14ac:dyDescent="0.4">
      <c r="A101" s="1"/>
      <c r="B101" s="124" t="s">
        <v>100</v>
      </c>
      <c r="C101" s="125"/>
      <c r="D101" s="128" t="s">
        <v>101</v>
      </c>
      <c r="E101" s="142"/>
      <c r="F101" s="142"/>
      <c r="G101" s="142"/>
      <c r="H101" s="142"/>
      <c r="I101" s="142"/>
      <c r="J101" s="142"/>
      <c r="K101" s="142"/>
      <c r="L101" s="142"/>
      <c r="M101" s="142"/>
      <c r="N101" s="142"/>
      <c r="O101" s="142"/>
      <c r="P101" s="142"/>
      <c r="Q101" s="142"/>
      <c r="R101" s="142"/>
      <c r="S101" s="142"/>
      <c r="T101" s="142"/>
      <c r="U101" s="142"/>
      <c r="V101" s="142"/>
      <c r="W101" s="142"/>
      <c r="X101" s="142"/>
      <c r="Y101" s="142"/>
      <c r="Z101" s="142"/>
      <c r="AA101" s="143"/>
      <c r="AB101" s="171" t="s">
        <v>22</v>
      </c>
      <c r="AC101" s="171"/>
      <c r="AD101" s="171"/>
      <c r="AE101" s="140"/>
      <c r="AF101" s="140"/>
      <c r="AG101" s="140"/>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30"/>
      <c r="BF101" s="1"/>
    </row>
    <row r="102" spans="1:58" s="3" customFormat="1" ht="24" customHeight="1" x14ac:dyDescent="0.4">
      <c r="A102" s="1"/>
      <c r="B102" s="126"/>
      <c r="C102" s="127"/>
      <c r="D102" s="144"/>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c r="AA102" s="146"/>
      <c r="AB102" s="171"/>
      <c r="AC102" s="171"/>
      <c r="AD102" s="171"/>
      <c r="AE102" s="140"/>
      <c r="AF102" s="140"/>
      <c r="AG102" s="140"/>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30"/>
      <c r="BF102" s="1"/>
    </row>
    <row r="103" spans="1:58" s="3" customFormat="1" ht="167.25" customHeight="1" x14ac:dyDescent="0.4">
      <c r="A103" s="1"/>
      <c r="B103" s="124" t="s">
        <v>102</v>
      </c>
      <c r="C103" s="125"/>
      <c r="D103" s="148" t="s">
        <v>1009</v>
      </c>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1"/>
      <c r="AB103" s="171" t="s">
        <v>22</v>
      </c>
      <c r="AC103" s="171"/>
      <c r="AD103" s="171"/>
      <c r="AE103" s="140"/>
      <c r="AF103" s="140"/>
      <c r="AG103" s="140"/>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30"/>
      <c r="BF103" s="1"/>
    </row>
    <row r="104" spans="1:58" s="3" customFormat="1" ht="190.5" customHeight="1" x14ac:dyDescent="0.4">
      <c r="A104" s="1"/>
      <c r="B104" s="126"/>
      <c r="C104" s="127"/>
      <c r="D104" s="162"/>
      <c r="E104" s="163"/>
      <c r="F104" s="163"/>
      <c r="G104" s="163"/>
      <c r="H104" s="163"/>
      <c r="I104" s="163"/>
      <c r="J104" s="163"/>
      <c r="K104" s="163"/>
      <c r="L104" s="163"/>
      <c r="M104" s="163"/>
      <c r="N104" s="163"/>
      <c r="O104" s="163"/>
      <c r="P104" s="163"/>
      <c r="Q104" s="163"/>
      <c r="R104" s="163"/>
      <c r="S104" s="163"/>
      <c r="T104" s="163"/>
      <c r="U104" s="163"/>
      <c r="V104" s="163"/>
      <c r="W104" s="163"/>
      <c r="X104" s="163"/>
      <c r="Y104" s="163"/>
      <c r="Z104" s="163"/>
      <c r="AA104" s="164"/>
      <c r="AB104" s="171"/>
      <c r="AC104" s="171"/>
      <c r="AD104" s="171"/>
      <c r="AE104" s="140"/>
      <c r="AF104" s="140"/>
      <c r="AG104" s="140"/>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30"/>
      <c r="BF104" s="1"/>
    </row>
    <row r="105" spans="1:58" s="3" customFormat="1" ht="13.5" x14ac:dyDescent="0.4">
      <c r="A105" s="1"/>
      <c r="B105" s="124" t="s">
        <v>103</v>
      </c>
      <c r="C105" s="125"/>
      <c r="D105" s="128" t="s">
        <v>104</v>
      </c>
      <c r="E105" s="129"/>
      <c r="F105" s="129"/>
      <c r="G105" s="129"/>
      <c r="H105" s="129"/>
      <c r="I105" s="129"/>
      <c r="J105" s="129"/>
      <c r="K105" s="129"/>
      <c r="L105" s="129"/>
      <c r="M105" s="129"/>
      <c r="N105" s="129"/>
      <c r="O105" s="129"/>
      <c r="P105" s="129"/>
      <c r="Q105" s="129"/>
      <c r="R105" s="129"/>
      <c r="S105" s="129"/>
      <c r="T105" s="129"/>
      <c r="U105" s="129"/>
      <c r="V105" s="129"/>
      <c r="W105" s="129"/>
      <c r="X105" s="129"/>
      <c r="Y105" s="129"/>
      <c r="Z105" s="129"/>
      <c r="AA105" s="130"/>
      <c r="AB105" s="171" t="s">
        <v>22</v>
      </c>
      <c r="AC105" s="171"/>
      <c r="AD105" s="171"/>
      <c r="AE105" s="140"/>
      <c r="AF105" s="140"/>
      <c r="AG105" s="140"/>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30"/>
      <c r="BF105" s="1"/>
    </row>
    <row r="106" spans="1:58" s="3" customFormat="1" ht="22.5" customHeight="1" x14ac:dyDescent="0.4">
      <c r="A106" s="1"/>
      <c r="B106" s="126"/>
      <c r="C106" s="127"/>
      <c r="D106" s="131"/>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3"/>
      <c r="AB106" s="171"/>
      <c r="AC106" s="171"/>
      <c r="AD106" s="171"/>
      <c r="AE106" s="140"/>
      <c r="AF106" s="140"/>
      <c r="AG106" s="140"/>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30"/>
      <c r="BF106" s="1"/>
    </row>
    <row r="107" spans="1:58" s="3" customFormat="1" ht="13.5" x14ac:dyDescent="0.4">
      <c r="A107" s="1"/>
      <c r="B107" s="124" t="s">
        <v>105</v>
      </c>
      <c r="C107" s="125"/>
      <c r="D107" s="128" t="s">
        <v>106</v>
      </c>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c r="AA107" s="130"/>
      <c r="AB107" s="171" t="s">
        <v>22</v>
      </c>
      <c r="AC107" s="171"/>
      <c r="AD107" s="171"/>
      <c r="AE107" s="140"/>
      <c r="AF107" s="140"/>
      <c r="AG107" s="140"/>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30"/>
      <c r="BF107" s="1"/>
    </row>
    <row r="108" spans="1:58" s="3" customFormat="1" ht="22.5" customHeight="1" x14ac:dyDescent="0.4">
      <c r="A108" s="1"/>
      <c r="B108" s="126"/>
      <c r="C108" s="127"/>
      <c r="D108" s="131"/>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3"/>
      <c r="AB108" s="171"/>
      <c r="AC108" s="171"/>
      <c r="AD108" s="171"/>
      <c r="AE108" s="140"/>
      <c r="AF108" s="140"/>
      <c r="AG108" s="140"/>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30"/>
      <c r="BF108" s="1"/>
    </row>
    <row r="109" spans="1:58" s="3" customFormat="1" ht="18" customHeight="1" x14ac:dyDescent="0.4">
      <c r="A109" s="1"/>
      <c r="B109" s="124" t="s">
        <v>107</v>
      </c>
      <c r="C109" s="125"/>
      <c r="D109" s="128" t="s">
        <v>108</v>
      </c>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30"/>
      <c r="AB109" s="171"/>
      <c r="AC109" s="171"/>
      <c r="AD109" s="171"/>
      <c r="AE109" s="140"/>
      <c r="AF109" s="140"/>
      <c r="AG109" s="140"/>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30"/>
      <c r="BF109" s="1"/>
    </row>
    <row r="110" spans="1:58" s="3" customFormat="1" ht="22.5" customHeight="1" x14ac:dyDescent="0.4">
      <c r="A110" s="1"/>
      <c r="B110" s="126"/>
      <c r="C110" s="127"/>
      <c r="D110" s="131"/>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3"/>
      <c r="AB110" s="171"/>
      <c r="AC110" s="171"/>
      <c r="AD110" s="171"/>
      <c r="AE110" s="140"/>
      <c r="AF110" s="140"/>
      <c r="AG110" s="140"/>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30"/>
      <c r="BF110" s="1"/>
    </row>
    <row r="111" spans="1:58" s="3" customFormat="1" ht="18" customHeight="1" x14ac:dyDescent="0.4">
      <c r="A111" s="1"/>
      <c r="B111" s="124" t="s">
        <v>109</v>
      </c>
      <c r="C111" s="125"/>
      <c r="D111" s="128" t="s">
        <v>110</v>
      </c>
      <c r="E111" s="129"/>
      <c r="F111" s="129"/>
      <c r="G111" s="129"/>
      <c r="H111" s="129"/>
      <c r="I111" s="129"/>
      <c r="J111" s="129"/>
      <c r="K111" s="129"/>
      <c r="L111" s="129"/>
      <c r="M111" s="129"/>
      <c r="N111" s="129"/>
      <c r="O111" s="129"/>
      <c r="P111" s="129"/>
      <c r="Q111" s="129"/>
      <c r="R111" s="129"/>
      <c r="S111" s="129"/>
      <c r="T111" s="129"/>
      <c r="U111" s="129"/>
      <c r="V111" s="129"/>
      <c r="W111" s="129"/>
      <c r="X111" s="129"/>
      <c r="Y111" s="129"/>
      <c r="Z111" s="129"/>
      <c r="AA111" s="130"/>
      <c r="AB111" s="171" t="s">
        <v>22</v>
      </c>
      <c r="AC111" s="171"/>
      <c r="AD111" s="171"/>
      <c r="AE111" s="140"/>
      <c r="AF111" s="140"/>
      <c r="AG111" s="140"/>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30"/>
      <c r="BF111" s="1"/>
    </row>
    <row r="112" spans="1:58" s="3" customFormat="1" ht="22.5" customHeight="1" x14ac:dyDescent="0.4">
      <c r="A112" s="1"/>
      <c r="B112" s="126"/>
      <c r="C112" s="127"/>
      <c r="D112" s="131"/>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3"/>
      <c r="AB112" s="171"/>
      <c r="AC112" s="171"/>
      <c r="AD112" s="171"/>
      <c r="AE112" s="140"/>
      <c r="AF112" s="140"/>
      <c r="AG112" s="140"/>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30"/>
      <c r="BF112" s="1"/>
    </row>
    <row r="113" spans="1:58" s="3" customFormat="1" ht="13.5" x14ac:dyDescent="0.4">
      <c r="A113" s="1"/>
      <c r="B113" s="124" t="s">
        <v>111</v>
      </c>
      <c r="C113" s="125"/>
      <c r="D113" s="128" t="s">
        <v>112</v>
      </c>
      <c r="E113" s="129"/>
      <c r="F113" s="129"/>
      <c r="G113" s="129"/>
      <c r="H113" s="129"/>
      <c r="I113" s="129"/>
      <c r="J113" s="129"/>
      <c r="K113" s="129"/>
      <c r="L113" s="129"/>
      <c r="M113" s="129"/>
      <c r="N113" s="129"/>
      <c r="O113" s="129"/>
      <c r="P113" s="129"/>
      <c r="Q113" s="129"/>
      <c r="R113" s="129"/>
      <c r="S113" s="129"/>
      <c r="T113" s="129"/>
      <c r="U113" s="129"/>
      <c r="V113" s="129"/>
      <c r="W113" s="129"/>
      <c r="X113" s="129"/>
      <c r="Y113" s="129"/>
      <c r="Z113" s="129"/>
      <c r="AA113" s="130"/>
      <c r="AB113" s="171" t="s">
        <v>22</v>
      </c>
      <c r="AC113" s="171"/>
      <c r="AD113" s="171"/>
      <c r="AE113" s="140"/>
      <c r="AF113" s="140"/>
      <c r="AG113" s="140"/>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30"/>
      <c r="BF113" s="1"/>
    </row>
    <row r="114" spans="1:58" s="3" customFormat="1" ht="27.75" customHeight="1" x14ac:dyDescent="0.4">
      <c r="A114" s="1"/>
      <c r="B114" s="126"/>
      <c r="C114" s="127"/>
      <c r="D114" s="131"/>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3"/>
      <c r="AB114" s="171"/>
      <c r="AC114" s="171"/>
      <c r="AD114" s="171"/>
      <c r="AE114" s="140"/>
      <c r="AF114" s="140"/>
      <c r="AG114" s="140"/>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30"/>
      <c r="BF114" s="1"/>
    </row>
    <row r="115" spans="1:58" s="3" customFormat="1" ht="13.5" x14ac:dyDescent="0.4">
      <c r="A115" s="1"/>
      <c r="B115" s="124" t="s">
        <v>113</v>
      </c>
      <c r="C115" s="125"/>
      <c r="D115" s="141" t="s">
        <v>114</v>
      </c>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3"/>
      <c r="AB115" s="171" t="s">
        <v>22</v>
      </c>
      <c r="AC115" s="171"/>
      <c r="AD115" s="171"/>
      <c r="AE115" s="140"/>
      <c r="AF115" s="140"/>
      <c r="AG115" s="140"/>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30"/>
      <c r="BF115" s="1"/>
    </row>
    <row r="116" spans="1:58" s="3" customFormat="1" ht="13.5" x14ac:dyDescent="0.4">
      <c r="A116" s="1"/>
      <c r="B116" s="126"/>
      <c r="C116" s="127"/>
      <c r="D116" s="144"/>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6"/>
      <c r="AB116" s="171"/>
      <c r="AC116" s="171"/>
      <c r="AD116" s="171"/>
      <c r="AE116" s="140"/>
      <c r="AF116" s="140"/>
      <c r="AG116" s="140"/>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30"/>
      <c r="BF116" s="1"/>
    </row>
    <row r="117" spans="1:58" s="3" customFormat="1" ht="13.5" x14ac:dyDescent="0.4">
      <c r="A117" s="1"/>
      <c r="B117" s="124" t="s">
        <v>115</v>
      </c>
      <c r="C117" s="125"/>
      <c r="D117" s="141" t="s">
        <v>116</v>
      </c>
      <c r="E117" s="142"/>
      <c r="F117" s="142"/>
      <c r="G117" s="142"/>
      <c r="H117" s="142"/>
      <c r="I117" s="142"/>
      <c r="J117" s="142"/>
      <c r="K117" s="142"/>
      <c r="L117" s="142"/>
      <c r="M117" s="142"/>
      <c r="N117" s="142"/>
      <c r="O117" s="142"/>
      <c r="P117" s="142"/>
      <c r="Q117" s="142"/>
      <c r="R117" s="142"/>
      <c r="S117" s="142"/>
      <c r="T117" s="142"/>
      <c r="U117" s="142"/>
      <c r="V117" s="142"/>
      <c r="W117" s="142"/>
      <c r="X117" s="142"/>
      <c r="Y117" s="142"/>
      <c r="Z117" s="142"/>
      <c r="AA117" s="143"/>
      <c r="AB117" s="171" t="s">
        <v>22</v>
      </c>
      <c r="AC117" s="171"/>
      <c r="AD117" s="171"/>
      <c r="AE117" s="140"/>
      <c r="AF117" s="140"/>
      <c r="AG117" s="140"/>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30"/>
      <c r="BF117" s="1"/>
    </row>
    <row r="118" spans="1:58" s="3" customFormat="1" ht="13.5" x14ac:dyDescent="0.4">
      <c r="A118" s="1"/>
      <c r="B118" s="126"/>
      <c r="C118" s="127"/>
      <c r="D118" s="144"/>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6"/>
      <c r="AB118" s="171"/>
      <c r="AC118" s="171"/>
      <c r="AD118" s="171"/>
      <c r="AE118" s="140"/>
      <c r="AF118" s="140"/>
      <c r="AG118" s="140"/>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30"/>
      <c r="BF118" s="1"/>
    </row>
    <row r="119" spans="1:58" s="3" customFormat="1" ht="13.5" x14ac:dyDescent="0.4">
      <c r="A119" s="1"/>
      <c r="B119" s="124" t="s">
        <v>117</v>
      </c>
      <c r="C119" s="125"/>
      <c r="D119" s="141" t="s">
        <v>1099</v>
      </c>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c r="AA119" s="143"/>
      <c r="AB119" s="171" t="s">
        <v>22</v>
      </c>
      <c r="AC119" s="171"/>
      <c r="AD119" s="171"/>
      <c r="AE119" s="140"/>
      <c r="AF119" s="140"/>
      <c r="AG119" s="140"/>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30"/>
      <c r="BF119" s="1"/>
    </row>
    <row r="120" spans="1:58" s="3" customFormat="1" ht="13.5" x14ac:dyDescent="0.4">
      <c r="A120" s="1"/>
      <c r="B120" s="126"/>
      <c r="C120" s="127"/>
      <c r="D120" s="144"/>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6"/>
      <c r="AB120" s="171"/>
      <c r="AC120" s="171"/>
      <c r="AD120" s="171"/>
      <c r="AE120" s="140"/>
      <c r="AF120" s="140"/>
      <c r="AG120" s="140"/>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30"/>
      <c r="BF120" s="1"/>
    </row>
    <row r="121" spans="1:58" s="3" customFormat="1" ht="13.5" x14ac:dyDescent="0.4">
      <c r="A121" s="1"/>
      <c r="B121" s="124" t="s">
        <v>118</v>
      </c>
      <c r="C121" s="125"/>
      <c r="D121" s="141" t="s">
        <v>119</v>
      </c>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3"/>
      <c r="AB121" s="171" t="s">
        <v>22</v>
      </c>
      <c r="AC121" s="171"/>
      <c r="AD121" s="171"/>
      <c r="AE121" s="140"/>
      <c r="AF121" s="140"/>
      <c r="AG121" s="140"/>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30"/>
      <c r="BF121" s="1"/>
    </row>
    <row r="122" spans="1:58" s="3" customFormat="1" ht="13.5" x14ac:dyDescent="0.4">
      <c r="A122" s="1"/>
      <c r="B122" s="126"/>
      <c r="C122" s="127"/>
      <c r="D122" s="144"/>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6"/>
      <c r="AB122" s="171"/>
      <c r="AC122" s="171"/>
      <c r="AD122" s="171"/>
      <c r="AE122" s="140"/>
      <c r="AF122" s="140"/>
      <c r="AG122" s="140"/>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30"/>
      <c r="BF122" s="1"/>
    </row>
    <row r="123" spans="1:58" s="3" customFormat="1" ht="13.5" x14ac:dyDescent="0.4">
      <c r="A123" s="1"/>
      <c r="B123" s="124" t="s">
        <v>120</v>
      </c>
      <c r="C123" s="125"/>
      <c r="D123" s="128" t="s">
        <v>121</v>
      </c>
      <c r="E123" s="129"/>
      <c r="F123" s="129"/>
      <c r="G123" s="129"/>
      <c r="H123" s="129"/>
      <c r="I123" s="129"/>
      <c r="J123" s="129"/>
      <c r="K123" s="129"/>
      <c r="L123" s="129"/>
      <c r="M123" s="129"/>
      <c r="N123" s="129"/>
      <c r="O123" s="129"/>
      <c r="P123" s="129"/>
      <c r="Q123" s="129"/>
      <c r="R123" s="129"/>
      <c r="S123" s="129"/>
      <c r="T123" s="129"/>
      <c r="U123" s="129"/>
      <c r="V123" s="129"/>
      <c r="W123" s="129"/>
      <c r="X123" s="129"/>
      <c r="Y123" s="129"/>
      <c r="Z123" s="129"/>
      <c r="AA123" s="130"/>
      <c r="AB123" s="171" t="s">
        <v>22</v>
      </c>
      <c r="AC123" s="171"/>
      <c r="AD123" s="171"/>
      <c r="AE123" s="140"/>
      <c r="AF123" s="140"/>
      <c r="AG123" s="140"/>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30"/>
      <c r="BF123" s="1"/>
    </row>
    <row r="124" spans="1:58" s="3" customFormat="1" ht="24.75" customHeight="1" x14ac:dyDescent="0.4">
      <c r="A124" s="1"/>
      <c r="B124" s="126"/>
      <c r="C124" s="127"/>
      <c r="D124" s="131"/>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3"/>
      <c r="AB124" s="171"/>
      <c r="AC124" s="171"/>
      <c r="AD124" s="171"/>
      <c r="AE124" s="140"/>
      <c r="AF124" s="140"/>
      <c r="AG124" s="140"/>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30"/>
      <c r="BF124" s="1"/>
    </row>
    <row r="125" spans="1:58" s="3" customFormat="1" ht="13.5" x14ac:dyDescent="0.4">
      <c r="A125" s="1"/>
      <c r="B125" s="124" t="s">
        <v>122</v>
      </c>
      <c r="C125" s="125"/>
      <c r="D125" s="141" t="s">
        <v>123</v>
      </c>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c r="AA125" s="143"/>
      <c r="AB125" s="171" t="s">
        <v>22</v>
      </c>
      <c r="AC125" s="171"/>
      <c r="AD125" s="171"/>
      <c r="AE125" s="140"/>
      <c r="AF125" s="140"/>
      <c r="AG125" s="140"/>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30"/>
      <c r="BF125" s="1"/>
    </row>
    <row r="126" spans="1:58" s="3" customFormat="1" ht="13.5" x14ac:dyDescent="0.4">
      <c r="A126" s="1"/>
      <c r="B126" s="126"/>
      <c r="C126" s="127"/>
      <c r="D126" s="144"/>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6"/>
      <c r="AB126" s="171"/>
      <c r="AC126" s="171"/>
      <c r="AD126" s="171"/>
      <c r="AE126" s="140"/>
      <c r="AF126" s="140"/>
      <c r="AG126" s="140"/>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30"/>
      <c r="BF126" s="1"/>
    </row>
    <row r="127" spans="1:58" s="3" customFormat="1" ht="13.5" x14ac:dyDescent="0.4">
      <c r="A127" s="1"/>
      <c r="B127" s="124" t="s">
        <v>124</v>
      </c>
      <c r="C127" s="125"/>
      <c r="D127" s="141" t="s">
        <v>125</v>
      </c>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3"/>
      <c r="AB127" s="171" t="s">
        <v>22</v>
      </c>
      <c r="AC127" s="171"/>
      <c r="AD127" s="171"/>
      <c r="AE127" s="140"/>
      <c r="AF127" s="140"/>
      <c r="AG127" s="140"/>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30"/>
      <c r="BF127" s="1"/>
    </row>
    <row r="128" spans="1:58" s="3" customFormat="1" ht="13.5" x14ac:dyDescent="0.4">
      <c r="A128" s="1"/>
      <c r="B128" s="126"/>
      <c r="C128" s="127"/>
      <c r="D128" s="144"/>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c r="AA128" s="146"/>
      <c r="AB128" s="171"/>
      <c r="AC128" s="171"/>
      <c r="AD128" s="171"/>
      <c r="AE128" s="140"/>
      <c r="AF128" s="140"/>
      <c r="AG128" s="140"/>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30"/>
      <c r="BF128" s="1"/>
    </row>
    <row r="129" spans="1:58" s="3" customFormat="1" ht="13.5" x14ac:dyDescent="0.4">
      <c r="A129" s="1"/>
      <c r="B129" s="124" t="s">
        <v>126</v>
      </c>
      <c r="C129" s="125"/>
      <c r="D129" s="141" t="s">
        <v>127</v>
      </c>
      <c r="E129" s="142"/>
      <c r="F129" s="142"/>
      <c r="G129" s="142"/>
      <c r="H129" s="142"/>
      <c r="I129" s="142"/>
      <c r="J129" s="142"/>
      <c r="K129" s="142"/>
      <c r="L129" s="142"/>
      <c r="M129" s="142"/>
      <c r="N129" s="142"/>
      <c r="O129" s="142"/>
      <c r="P129" s="142"/>
      <c r="Q129" s="142"/>
      <c r="R129" s="142"/>
      <c r="S129" s="142"/>
      <c r="T129" s="142"/>
      <c r="U129" s="142"/>
      <c r="V129" s="142"/>
      <c r="W129" s="142"/>
      <c r="X129" s="142"/>
      <c r="Y129" s="142"/>
      <c r="Z129" s="142"/>
      <c r="AA129" s="143"/>
      <c r="AB129" s="171" t="s">
        <v>22</v>
      </c>
      <c r="AC129" s="171"/>
      <c r="AD129" s="171"/>
      <c r="AE129" s="140"/>
      <c r="AF129" s="140"/>
      <c r="AG129" s="140"/>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30"/>
      <c r="BF129" s="1"/>
    </row>
    <row r="130" spans="1:58" s="3" customFormat="1" ht="13.5" x14ac:dyDescent="0.4">
      <c r="A130" s="1"/>
      <c r="B130" s="126"/>
      <c r="C130" s="127"/>
      <c r="D130" s="144"/>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c r="AA130" s="146"/>
      <c r="AB130" s="171"/>
      <c r="AC130" s="171"/>
      <c r="AD130" s="171"/>
      <c r="AE130" s="140"/>
      <c r="AF130" s="140"/>
      <c r="AG130" s="140"/>
      <c r="AH130" s="147"/>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30"/>
      <c r="BF130" s="1"/>
    </row>
    <row r="131" spans="1:58" s="3" customFormat="1" ht="13.5" x14ac:dyDescent="0.4">
      <c r="A131" s="1"/>
      <c r="B131" s="124" t="s">
        <v>128</v>
      </c>
      <c r="C131" s="125"/>
      <c r="D131" s="128" t="s">
        <v>129</v>
      </c>
      <c r="E131" s="142"/>
      <c r="F131" s="142"/>
      <c r="G131" s="142"/>
      <c r="H131" s="142"/>
      <c r="I131" s="142"/>
      <c r="J131" s="142"/>
      <c r="K131" s="142"/>
      <c r="L131" s="142"/>
      <c r="M131" s="142"/>
      <c r="N131" s="142"/>
      <c r="O131" s="142"/>
      <c r="P131" s="142"/>
      <c r="Q131" s="142"/>
      <c r="R131" s="142"/>
      <c r="S131" s="142"/>
      <c r="T131" s="142"/>
      <c r="U131" s="142"/>
      <c r="V131" s="142"/>
      <c r="W131" s="142"/>
      <c r="X131" s="142"/>
      <c r="Y131" s="142"/>
      <c r="Z131" s="142"/>
      <c r="AA131" s="143"/>
      <c r="AB131" s="171" t="s">
        <v>22</v>
      </c>
      <c r="AC131" s="171"/>
      <c r="AD131" s="171"/>
      <c r="AE131" s="140"/>
      <c r="AF131" s="140"/>
      <c r="AG131" s="140"/>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30"/>
      <c r="BF131" s="1"/>
    </row>
    <row r="132" spans="1:58" s="3" customFormat="1" ht="32.25" customHeight="1" x14ac:dyDescent="0.4">
      <c r="B132" s="126"/>
      <c r="C132" s="127"/>
      <c r="D132" s="144"/>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c r="AA132" s="146"/>
      <c r="AB132" s="171"/>
      <c r="AC132" s="171"/>
      <c r="AD132" s="171"/>
      <c r="AE132" s="140"/>
      <c r="AF132" s="140"/>
      <c r="AG132" s="140"/>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30"/>
      <c r="BF132" s="1"/>
    </row>
    <row r="133" spans="1:58" s="3" customFormat="1" ht="13.5" x14ac:dyDescent="0.4">
      <c r="B133" s="124" t="s">
        <v>130</v>
      </c>
      <c r="C133" s="125"/>
      <c r="D133" s="141" t="s">
        <v>131</v>
      </c>
      <c r="E133" s="142"/>
      <c r="F133" s="142"/>
      <c r="G133" s="142"/>
      <c r="H133" s="142"/>
      <c r="I133" s="142"/>
      <c r="J133" s="142"/>
      <c r="K133" s="142"/>
      <c r="L133" s="142"/>
      <c r="M133" s="142"/>
      <c r="N133" s="142"/>
      <c r="O133" s="142"/>
      <c r="P133" s="142"/>
      <c r="Q133" s="142"/>
      <c r="R133" s="142"/>
      <c r="S133" s="142"/>
      <c r="T133" s="142"/>
      <c r="U133" s="142"/>
      <c r="V133" s="142"/>
      <c r="W133" s="142"/>
      <c r="X133" s="142"/>
      <c r="Y133" s="142"/>
      <c r="Z133" s="142"/>
      <c r="AA133" s="143"/>
      <c r="AB133" s="171" t="s">
        <v>22</v>
      </c>
      <c r="AC133" s="171"/>
      <c r="AD133" s="171"/>
      <c r="AE133" s="140"/>
      <c r="AF133" s="140"/>
      <c r="AG133" s="140"/>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30"/>
      <c r="BF133" s="1"/>
    </row>
    <row r="134" spans="1:58" s="3" customFormat="1" ht="13.5" x14ac:dyDescent="0.4">
      <c r="B134" s="126"/>
      <c r="C134" s="127"/>
      <c r="D134" s="144"/>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6"/>
      <c r="AB134" s="171"/>
      <c r="AC134" s="171"/>
      <c r="AD134" s="171"/>
      <c r="AE134" s="140"/>
      <c r="AF134" s="140"/>
      <c r="AG134" s="140"/>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30"/>
      <c r="BF134" s="1"/>
    </row>
    <row r="135" spans="1:58" s="3" customFormat="1" ht="13.5" x14ac:dyDescent="0.4">
      <c r="B135" s="124" t="s">
        <v>132</v>
      </c>
      <c r="C135" s="125"/>
      <c r="D135" s="128" t="s">
        <v>1100</v>
      </c>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3"/>
      <c r="AB135" s="171" t="s">
        <v>22</v>
      </c>
      <c r="AC135" s="171"/>
      <c r="AD135" s="171"/>
      <c r="AE135" s="140"/>
      <c r="AF135" s="140"/>
      <c r="AG135" s="140"/>
      <c r="AH135" s="147"/>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30"/>
      <c r="BF135" s="1"/>
    </row>
    <row r="136" spans="1:58" s="3" customFormat="1" ht="31.5" customHeight="1" x14ac:dyDescent="0.4">
      <c r="B136" s="126"/>
      <c r="C136" s="127"/>
      <c r="D136" s="144"/>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c r="AA136" s="146"/>
      <c r="AB136" s="171"/>
      <c r="AC136" s="171"/>
      <c r="AD136" s="171"/>
      <c r="AE136" s="140"/>
      <c r="AF136" s="140"/>
      <c r="AG136" s="140"/>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30"/>
      <c r="BF136" s="1"/>
    </row>
    <row r="137" spans="1:58" s="3" customFormat="1" ht="22.5" customHeight="1" x14ac:dyDescent="0.4">
      <c r="A137" s="1"/>
      <c r="B137" s="124" t="s">
        <v>133</v>
      </c>
      <c r="C137" s="125"/>
      <c r="D137" s="128" t="s">
        <v>134</v>
      </c>
      <c r="E137" s="129"/>
      <c r="F137" s="129"/>
      <c r="G137" s="129"/>
      <c r="H137" s="129"/>
      <c r="I137" s="129"/>
      <c r="J137" s="129"/>
      <c r="K137" s="129"/>
      <c r="L137" s="129"/>
      <c r="M137" s="129"/>
      <c r="N137" s="129"/>
      <c r="O137" s="129"/>
      <c r="P137" s="129"/>
      <c r="Q137" s="129"/>
      <c r="R137" s="129"/>
      <c r="S137" s="129"/>
      <c r="T137" s="129"/>
      <c r="U137" s="129"/>
      <c r="V137" s="129"/>
      <c r="W137" s="129"/>
      <c r="X137" s="129"/>
      <c r="Y137" s="129"/>
      <c r="Z137" s="129"/>
      <c r="AA137" s="130"/>
      <c r="AB137" s="171" t="s">
        <v>22</v>
      </c>
      <c r="AC137" s="171"/>
      <c r="AD137" s="171"/>
      <c r="AE137" s="140"/>
      <c r="AF137" s="140"/>
      <c r="AG137" s="140"/>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30"/>
      <c r="BF137" s="1"/>
    </row>
    <row r="138" spans="1:58" s="3" customFormat="1" ht="22.5" customHeight="1" x14ac:dyDescent="0.4">
      <c r="A138" s="1"/>
      <c r="B138" s="126"/>
      <c r="C138" s="127"/>
      <c r="D138" s="131"/>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3"/>
      <c r="AB138" s="171"/>
      <c r="AC138" s="171"/>
      <c r="AD138" s="171"/>
      <c r="AE138" s="140"/>
      <c r="AF138" s="140"/>
      <c r="AG138" s="140"/>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30"/>
      <c r="BF138" s="1"/>
    </row>
    <row r="139" spans="1:58" s="3" customFormat="1" ht="13.5" x14ac:dyDescent="0.4">
      <c r="A139" s="1"/>
      <c r="B139" s="124" t="s">
        <v>135</v>
      </c>
      <c r="C139" s="125"/>
      <c r="D139" s="128" t="s">
        <v>136</v>
      </c>
      <c r="E139" s="129"/>
      <c r="F139" s="129"/>
      <c r="G139" s="129"/>
      <c r="H139" s="129"/>
      <c r="I139" s="129"/>
      <c r="J139" s="129"/>
      <c r="K139" s="129"/>
      <c r="L139" s="129"/>
      <c r="M139" s="129"/>
      <c r="N139" s="129"/>
      <c r="O139" s="129"/>
      <c r="P139" s="129"/>
      <c r="Q139" s="129"/>
      <c r="R139" s="129"/>
      <c r="S139" s="129"/>
      <c r="T139" s="129"/>
      <c r="U139" s="129"/>
      <c r="V139" s="129"/>
      <c r="W139" s="129"/>
      <c r="X139" s="129"/>
      <c r="Y139" s="129"/>
      <c r="Z139" s="129"/>
      <c r="AA139" s="130"/>
      <c r="AB139" s="171" t="s">
        <v>22</v>
      </c>
      <c r="AC139" s="171"/>
      <c r="AD139" s="171"/>
      <c r="AE139" s="140"/>
      <c r="AF139" s="140"/>
      <c r="AG139" s="140"/>
      <c r="AH139" s="147"/>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30"/>
      <c r="BF139" s="1"/>
    </row>
    <row r="140" spans="1:58" s="3" customFormat="1" ht="21" customHeight="1" x14ac:dyDescent="0.4">
      <c r="B140" s="126"/>
      <c r="C140" s="127"/>
      <c r="D140" s="131"/>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3"/>
      <c r="AB140" s="171"/>
      <c r="AC140" s="171"/>
      <c r="AD140" s="171"/>
      <c r="AE140" s="140"/>
      <c r="AF140" s="140"/>
      <c r="AG140" s="140"/>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30"/>
      <c r="BF140" s="1"/>
    </row>
    <row r="141" spans="1:58" s="3" customFormat="1" ht="13.5" x14ac:dyDescent="0.4">
      <c r="A141" s="1"/>
      <c r="B141" s="124" t="s">
        <v>137</v>
      </c>
      <c r="C141" s="125"/>
      <c r="D141" s="141" t="s">
        <v>138</v>
      </c>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c r="AA141" s="143"/>
      <c r="AB141" s="171" t="s">
        <v>22</v>
      </c>
      <c r="AC141" s="171"/>
      <c r="AD141" s="171"/>
      <c r="AE141" s="140"/>
      <c r="AF141" s="140"/>
      <c r="AG141" s="140"/>
      <c r="AH141" s="147"/>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30"/>
      <c r="BF141" s="1"/>
    </row>
    <row r="142" spans="1:58" s="3" customFormat="1" ht="13.5" x14ac:dyDescent="0.4">
      <c r="A142" s="1"/>
      <c r="B142" s="126"/>
      <c r="C142" s="127"/>
      <c r="D142" s="144"/>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6"/>
      <c r="AB142" s="171"/>
      <c r="AC142" s="171"/>
      <c r="AD142" s="171"/>
      <c r="AE142" s="140"/>
      <c r="AF142" s="140"/>
      <c r="AG142" s="140"/>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30"/>
      <c r="BF142" s="1"/>
    </row>
    <row r="143" spans="1:58" s="3" customFormat="1" ht="13.5" x14ac:dyDescent="0.4">
      <c r="A143" s="1"/>
      <c r="B143" s="124" t="s">
        <v>139</v>
      </c>
      <c r="C143" s="125"/>
      <c r="D143" s="141" t="s">
        <v>140</v>
      </c>
      <c r="E143" s="142"/>
      <c r="F143" s="142"/>
      <c r="G143" s="142"/>
      <c r="H143" s="142"/>
      <c r="I143" s="142"/>
      <c r="J143" s="142"/>
      <c r="K143" s="142"/>
      <c r="L143" s="142"/>
      <c r="M143" s="142"/>
      <c r="N143" s="142"/>
      <c r="O143" s="142"/>
      <c r="P143" s="142"/>
      <c r="Q143" s="142"/>
      <c r="R143" s="142"/>
      <c r="S143" s="142"/>
      <c r="T143" s="142"/>
      <c r="U143" s="142"/>
      <c r="V143" s="142"/>
      <c r="W143" s="142"/>
      <c r="X143" s="142"/>
      <c r="Y143" s="142"/>
      <c r="Z143" s="142"/>
      <c r="AA143" s="143"/>
      <c r="AB143" s="171" t="s">
        <v>22</v>
      </c>
      <c r="AC143" s="171"/>
      <c r="AD143" s="171"/>
      <c r="AE143" s="140"/>
      <c r="AF143" s="140"/>
      <c r="AG143" s="140"/>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30"/>
      <c r="BF143" s="1"/>
    </row>
    <row r="144" spans="1:58" s="3" customFormat="1" ht="13.5" x14ac:dyDescent="0.4">
      <c r="A144" s="1"/>
      <c r="B144" s="126"/>
      <c r="C144" s="127"/>
      <c r="D144" s="144"/>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c r="AA144" s="146"/>
      <c r="AB144" s="171"/>
      <c r="AC144" s="171"/>
      <c r="AD144" s="171"/>
      <c r="AE144" s="140"/>
      <c r="AF144" s="140"/>
      <c r="AG144" s="140"/>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30"/>
      <c r="BF144" s="1"/>
    </row>
    <row r="145" spans="1:58" s="3" customFormat="1" ht="13.5" x14ac:dyDescent="0.4">
      <c r="A145" s="1"/>
      <c r="B145" s="124" t="s">
        <v>141</v>
      </c>
      <c r="C145" s="125"/>
      <c r="D145" s="141" t="s">
        <v>142</v>
      </c>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c r="AA145" s="143"/>
      <c r="AB145" s="171" t="s">
        <v>22</v>
      </c>
      <c r="AC145" s="171"/>
      <c r="AD145" s="171"/>
      <c r="AE145" s="140"/>
      <c r="AF145" s="140"/>
      <c r="AG145" s="140"/>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30"/>
      <c r="BF145" s="1"/>
    </row>
    <row r="146" spans="1:58" s="3" customFormat="1" ht="13.5" x14ac:dyDescent="0.4">
      <c r="A146" s="1"/>
      <c r="B146" s="126"/>
      <c r="C146" s="127"/>
      <c r="D146" s="144"/>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6"/>
      <c r="AB146" s="171"/>
      <c r="AC146" s="171"/>
      <c r="AD146" s="171"/>
      <c r="AE146" s="140"/>
      <c r="AF146" s="140"/>
      <c r="AG146" s="140"/>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30"/>
      <c r="BF146" s="1"/>
    </row>
    <row r="147" spans="1:58" s="3" customFormat="1" ht="27.75" customHeight="1" x14ac:dyDescent="0.4">
      <c r="A147" s="1"/>
      <c r="B147" s="124" t="s">
        <v>143</v>
      </c>
      <c r="C147" s="125"/>
      <c r="D147" s="128" t="s">
        <v>144</v>
      </c>
      <c r="E147" s="129"/>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30"/>
      <c r="AB147" s="171" t="s">
        <v>22</v>
      </c>
      <c r="AC147" s="171"/>
      <c r="AD147" s="171"/>
      <c r="AE147" s="140"/>
      <c r="AF147" s="140"/>
      <c r="AG147" s="140"/>
      <c r="AH147" s="147"/>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30"/>
      <c r="BF147" s="1"/>
    </row>
    <row r="148" spans="1:58" s="3" customFormat="1" ht="13.5" x14ac:dyDescent="0.4">
      <c r="A148" s="1"/>
      <c r="B148" s="126"/>
      <c r="C148" s="127"/>
      <c r="D148" s="131"/>
      <c r="E148" s="132"/>
      <c r="F148" s="132"/>
      <c r="G148" s="132"/>
      <c r="H148" s="132"/>
      <c r="I148" s="132"/>
      <c r="J148" s="132"/>
      <c r="K148" s="132"/>
      <c r="L148" s="132"/>
      <c r="M148" s="132"/>
      <c r="N148" s="132"/>
      <c r="O148" s="132"/>
      <c r="P148" s="132"/>
      <c r="Q148" s="132"/>
      <c r="R148" s="132"/>
      <c r="S148" s="132"/>
      <c r="T148" s="132"/>
      <c r="U148" s="132"/>
      <c r="V148" s="132"/>
      <c r="W148" s="132"/>
      <c r="X148" s="132"/>
      <c r="Y148" s="132"/>
      <c r="Z148" s="132"/>
      <c r="AA148" s="133"/>
      <c r="AB148" s="171"/>
      <c r="AC148" s="171"/>
      <c r="AD148" s="171"/>
      <c r="AE148" s="140"/>
      <c r="AF148" s="140"/>
      <c r="AG148" s="140"/>
      <c r="AH148" s="147"/>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30"/>
      <c r="BF148" s="1"/>
    </row>
    <row r="149" spans="1:58" s="3" customFormat="1" ht="13.5" x14ac:dyDescent="0.4">
      <c r="A149" s="1"/>
      <c r="B149" s="124" t="s">
        <v>145</v>
      </c>
      <c r="C149" s="125"/>
      <c r="D149" s="141" t="s">
        <v>146</v>
      </c>
      <c r="E149" s="142"/>
      <c r="F149" s="142"/>
      <c r="G149" s="142"/>
      <c r="H149" s="142"/>
      <c r="I149" s="142"/>
      <c r="J149" s="142"/>
      <c r="K149" s="142"/>
      <c r="L149" s="142"/>
      <c r="M149" s="142"/>
      <c r="N149" s="142"/>
      <c r="O149" s="142"/>
      <c r="P149" s="142"/>
      <c r="Q149" s="142"/>
      <c r="R149" s="142"/>
      <c r="S149" s="142"/>
      <c r="T149" s="142"/>
      <c r="U149" s="142"/>
      <c r="V149" s="142"/>
      <c r="W149" s="142"/>
      <c r="X149" s="142"/>
      <c r="Y149" s="142"/>
      <c r="Z149" s="142"/>
      <c r="AA149" s="143"/>
      <c r="AB149" s="171" t="s">
        <v>22</v>
      </c>
      <c r="AC149" s="171"/>
      <c r="AD149" s="171"/>
      <c r="AE149" s="140"/>
      <c r="AF149" s="140"/>
      <c r="AG149" s="140"/>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30"/>
      <c r="BF149" s="1"/>
    </row>
    <row r="150" spans="1:58" s="3" customFormat="1" ht="13.5" x14ac:dyDescent="0.4">
      <c r="A150" s="1"/>
      <c r="B150" s="126"/>
      <c r="C150" s="127"/>
      <c r="D150" s="144"/>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c r="AA150" s="146"/>
      <c r="AB150" s="171"/>
      <c r="AC150" s="171"/>
      <c r="AD150" s="171"/>
      <c r="AE150" s="140"/>
      <c r="AF150" s="140"/>
      <c r="AG150" s="140"/>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30"/>
      <c r="BF150" s="1"/>
    </row>
    <row r="151" spans="1:58" s="3" customFormat="1" ht="13.5" x14ac:dyDescent="0.4">
      <c r="A151" s="1"/>
      <c r="B151" s="124" t="s">
        <v>147</v>
      </c>
      <c r="C151" s="125"/>
      <c r="D151" s="128" t="s">
        <v>1101</v>
      </c>
      <c r="E151" s="129"/>
      <c r="F151" s="129"/>
      <c r="G151" s="129"/>
      <c r="H151" s="129"/>
      <c r="I151" s="129"/>
      <c r="J151" s="129"/>
      <c r="K151" s="129"/>
      <c r="L151" s="129"/>
      <c r="M151" s="129"/>
      <c r="N151" s="129"/>
      <c r="O151" s="129"/>
      <c r="P151" s="129"/>
      <c r="Q151" s="129"/>
      <c r="R151" s="129"/>
      <c r="S151" s="129"/>
      <c r="T151" s="129"/>
      <c r="U151" s="129"/>
      <c r="V151" s="129"/>
      <c r="W151" s="129"/>
      <c r="X151" s="129"/>
      <c r="Y151" s="129"/>
      <c r="Z151" s="129"/>
      <c r="AA151" s="130"/>
      <c r="AB151" s="171" t="s">
        <v>22</v>
      </c>
      <c r="AC151" s="171"/>
      <c r="AD151" s="171"/>
      <c r="AE151" s="140"/>
      <c r="AF151" s="140"/>
      <c r="AG151" s="140"/>
      <c r="AH151" s="147"/>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30"/>
      <c r="BF151" s="1"/>
    </row>
    <row r="152" spans="1:58" s="3" customFormat="1" ht="24" customHeight="1" x14ac:dyDescent="0.4">
      <c r="A152" s="1"/>
      <c r="B152" s="126"/>
      <c r="C152" s="127"/>
      <c r="D152" s="131"/>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3"/>
      <c r="AB152" s="171"/>
      <c r="AC152" s="171"/>
      <c r="AD152" s="171"/>
      <c r="AE152" s="140"/>
      <c r="AF152" s="140"/>
      <c r="AG152" s="140"/>
      <c r="AH152" s="147"/>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30"/>
      <c r="BF152" s="1"/>
    </row>
    <row r="153" spans="1:58" s="3" customFormat="1" ht="13.5" x14ac:dyDescent="0.4">
      <c r="A153" s="1"/>
      <c r="B153" s="124" t="s">
        <v>148</v>
      </c>
      <c r="C153" s="125"/>
      <c r="D153" s="128" t="s">
        <v>149</v>
      </c>
      <c r="E153" s="129"/>
      <c r="F153" s="129"/>
      <c r="G153" s="129"/>
      <c r="H153" s="129"/>
      <c r="I153" s="129"/>
      <c r="J153" s="129"/>
      <c r="K153" s="129"/>
      <c r="L153" s="129"/>
      <c r="M153" s="129"/>
      <c r="N153" s="129"/>
      <c r="O153" s="129"/>
      <c r="P153" s="129"/>
      <c r="Q153" s="129"/>
      <c r="R153" s="129"/>
      <c r="S153" s="129"/>
      <c r="T153" s="129"/>
      <c r="U153" s="129"/>
      <c r="V153" s="129"/>
      <c r="W153" s="129"/>
      <c r="X153" s="129"/>
      <c r="Y153" s="129"/>
      <c r="Z153" s="129"/>
      <c r="AA153" s="130"/>
      <c r="AB153" s="171" t="s">
        <v>22</v>
      </c>
      <c r="AC153" s="171"/>
      <c r="AD153" s="171"/>
      <c r="AE153" s="140"/>
      <c r="AF153" s="140"/>
      <c r="AG153" s="140"/>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30"/>
      <c r="BF153" s="1"/>
    </row>
    <row r="154" spans="1:58" s="3" customFormat="1" ht="13.5" x14ac:dyDescent="0.4">
      <c r="A154" s="1"/>
      <c r="B154" s="126"/>
      <c r="C154" s="127"/>
      <c r="D154" s="131"/>
      <c r="E154" s="132"/>
      <c r="F154" s="132"/>
      <c r="G154" s="132"/>
      <c r="H154" s="132"/>
      <c r="I154" s="132"/>
      <c r="J154" s="132"/>
      <c r="K154" s="132"/>
      <c r="L154" s="132"/>
      <c r="M154" s="132"/>
      <c r="N154" s="132"/>
      <c r="O154" s="132"/>
      <c r="P154" s="132"/>
      <c r="Q154" s="132"/>
      <c r="R154" s="132"/>
      <c r="S154" s="132"/>
      <c r="T154" s="132"/>
      <c r="U154" s="132"/>
      <c r="V154" s="132"/>
      <c r="W154" s="132"/>
      <c r="X154" s="132"/>
      <c r="Y154" s="132"/>
      <c r="Z154" s="132"/>
      <c r="AA154" s="133"/>
      <c r="AB154" s="171"/>
      <c r="AC154" s="171"/>
      <c r="AD154" s="171"/>
      <c r="AE154" s="140"/>
      <c r="AF154" s="140"/>
      <c r="AG154" s="140"/>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30"/>
      <c r="BF154" s="1"/>
    </row>
    <row r="155" spans="1:58" s="3" customFormat="1" ht="13.5" x14ac:dyDescent="0.4">
      <c r="A155" s="1"/>
      <c r="B155" s="124" t="s">
        <v>150</v>
      </c>
      <c r="C155" s="125"/>
      <c r="D155" s="128" t="s">
        <v>1102</v>
      </c>
      <c r="E155" s="129"/>
      <c r="F155" s="129"/>
      <c r="G155" s="129"/>
      <c r="H155" s="129"/>
      <c r="I155" s="129"/>
      <c r="J155" s="129"/>
      <c r="K155" s="129"/>
      <c r="L155" s="129"/>
      <c r="M155" s="129"/>
      <c r="N155" s="129"/>
      <c r="O155" s="129"/>
      <c r="P155" s="129"/>
      <c r="Q155" s="129"/>
      <c r="R155" s="129"/>
      <c r="S155" s="129"/>
      <c r="T155" s="129"/>
      <c r="U155" s="129"/>
      <c r="V155" s="129"/>
      <c r="W155" s="129"/>
      <c r="X155" s="129"/>
      <c r="Y155" s="129"/>
      <c r="Z155" s="129"/>
      <c r="AA155" s="130"/>
      <c r="AB155" s="171" t="s">
        <v>22</v>
      </c>
      <c r="AC155" s="171"/>
      <c r="AD155" s="171"/>
      <c r="AE155" s="140"/>
      <c r="AF155" s="140"/>
      <c r="AG155" s="140"/>
      <c r="AH155" s="147"/>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30"/>
      <c r="BF155" s="1"/>
    </row>
    <row r="156" spans="1:58" s="3" customFormat="1" ht="24" customHeight="1" x14ac:dyDescent="0.4">
      <c r="A156" s="1"/>
      <c r="B156" s="126"/>
      <c r="C156" s="127"/>
      <c r="D156" s="131"/>
      <c r="E156" s="132"/>
      <c r="F156" s="132"/>
      <c r="G156" s="132"/>
      <c r="H156" s="132"/>
      <c r="I156" s="132"/>
      <c r="J156" s="132"/>
      <c r="K156" s="132"/>
      <c r="L156" s="132"/>
      <c r="M156" s="132"/>
      <c r="N156" s="132"/>
      <c r="O156" s="132"/>
      <c r="P156" s="132"/>
      <c r="Q156" s="132"/>
      <c r="R156" s="132"/>
      <c r="S156" s="132"/>
      <c r="T156" s="132"/>
      <c r="U156" s="132"/>
      <c r="V156" s="132"/>
      <c r="W156" s="132"/>
      <c r="X156" s="132"/>
      <c r="Y156" s="132"/>
      <c r="Z156" s="132"/>
      <c r="AA156" s="133"/>
      <c r="AB156" s="171"/>
      <c r="AC156" s="171"/>
      <c r="AD156" s="171"/>
      <c r="AE156" s="140"/>
      <c r="AF156" s="140"/>
      <c r="AG156" s="140"/>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30"/>
      <c r="BF156" s="1"/>
    </row>
    <row r="157" spans="1:58" s="3" customFormat="1" ht="18" customHeight="1" x14ac:dyDescent="0.4">
      <c r="A157" s="1"/>
      <c r="B157" s="31">
        <v>4</v>
      </c>
      <c r="C157" s="32" t="s">
        <v>151</v>
      </c>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4"/>
      <c r="BE157" s="2"/>
    </row>
    <row r="158" spans="1:58" s="3" customFormat="1" ht="13.5" x14ac:dyDescent="0.4">
      <c r="A158" s="1"/>
      <c r="B158" s="124" t="s">
        <v>152</v>
      </c>
      <c r="C158" s="125"/>
      <c r="D158" s="128" t="s">
        <v>153</v>
      </c>
      <c r="E158" s="142"/>
      <c r="F158" s="142"/>
      <c r="G158" s="142"/>
      <c r="H158" s="142"/>
      <c r="I158" s="142"/>
      <c r="J158" s="142"/>
      <c r="K158" s="142"/>
      <c r="L158" s="142"/>
      <c r="M158" s="142"/>
      <c r="N158" s="142"/>
      <c r="O158" s="142"/>
      <c r="P158" s="142"/>
      <c r="Q158" s="142"/>
      <c r="R158" s="142"/>
      <c r="S158" s="142"/>
      <c r="T158" s="142"/>
      <c r="U158" s="142"/>
      <c r="V158" s="142"/>
      <c r="W158" s="142"/>
      <c r="X158" s="142"/>
      <c r="Y158" s="142"/>
      <c r="Z158" s="142"/>
      <c r="AA158" s="143"/>
      <c r="AB158" s="171" t="s">
        <v>22</v>
      </c>
      <c r="AC158" s="171"/>
      <c r="AD158" s="171"/>
      <c r="AE158" s="140"/>
      <c r="AF158" s="140"/>
      <c r="AG158" s="140"/>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30"/>
      <c r="BF158" s="1"/>
    </row>
    <row r="159" spans="1:58" s="3" customFormat="1" ht="13.5" x14ac:dyDescent="0.4">
      <c r="A159" s="1"/>
      <c r="B159" s="126"/>
      <c r="C159" s="127"/>
      <c r="D159" s="144"/>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6"/>
      <c r="AB159" s="171"/>
      <c r="AC159" s="171"/>
      <c r="AD159" s="171"/>
      <c r="AE159" s="140"/>
      <c r="AF159" s="140"/>
      <c r="AG159" s="140"/>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30"/>
      <c r="BF159" s="1"/>
    </row>
    <row r="160" spans="1:58" s="3" customFormat="1" ht="13.5" x14ac:dyDescent="0.4">
      <c r="A160" s="1"/>
      <c r="B160" s="124" t="s">
        <v>154</v>
      </c>
      <c r="C160" s="125"/>
      <c r="D160" s="141" t="s">
        <v>155</v>
      </c>
      <c r="E160" s="142"/>
      <c r="F160" s="142"/>
      <c r="G160" s="142"/>
      <c r="H160" s="142"/>
      <c r="I160" s="142"/>
      <c r="J160" s="142"/>
      <c r="K160" s="142"/>
      <c r="L160" s="142"/>
      <c r="M160" s="142"/>
      <c r="N160" s="142"/>
      <c r="O160" s="142"/>
      <c r="P160" s="142"/>
      <c r="Q160" s="142"/>
      <c r="R160" s="142"/>
      <c r="S160" s="142"/>
      <c r="T160" s="142"/>
      <c r="U160" s="142"/>
      <c r="V160" s="142"/>
      <c r="W160" s="142"/>
      <c r="X160" s="142"/>
      <c r="Y160" s="142"/>
      <c r="Z160" s="142"/>
      <c r="AA160" s="143"/>
      <c r="AB160" s="171" t="s">
        <v>22</v>
      </c>
      <c r="AC160" s="171"/>
      <c r="AD160" s="171"/>
      <c r="AE160" s="140"/>
      <c r="AF160" s="140"/>
      <c r="AG160" s="140"/>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30"/>
      <c r="BF160" s="1"/>
    </row>
    <row r="161" spans="1:58" s="3" customFormat="1" ht="13.5" x14ac:dyDescent="0.4">
      <c r="A161" s="1"/>
      <c r="B161" s="126"/>
      <c r="C161" s="127"/>
      <c r="D161" s="144"/>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6"/>
      <c r="AB161" s="171"/>
      <c r="AC161" s="171"/>
      <c r="AD161" s="171"/>
      <c r="AE161" s="140"/>
      <c r="AF161" s="140"/>
      <c r="AG161" s="140"/>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30"/>
      <c r="BF161" s="1"/>
    </row>
    <row r="162" spans="1:58" s="3" customFormat="1" ht="13.5" customHeight="1" x14ac:dyDescent="0.4">
      <c r="A162" s="1"/>
      <c r="B162" s="124" t="s">
        <v>156</v>
      </c>
      <c r="C162" s="125"/>
      <c r="D162" s="128" t="s">
        <v>157</v>
      </c>
      <c r="E162" s="129"/>
      <c r="F162" s="129"/>
      <c r="G162" s="129"/>
      <c r="H162" s="129"/>
      <c r="I162" s="129"/>
      <c r="J162" s="129"/>
      <c r="K162" s="129"/>
      <c r="L162" s="129"/>
      <c r="M162" s="129"/>
      <c r="N162" s="129"/>
      <c r="O162" s="129"/>
      <c r="P162" s="129"/>
      <c r="Q162" s="129"/>
      <c r="R162" s="129"/>
      <c r="S162" s="129"/>
      <c r="T162" s="129"/>
      <c r="U162" s="129"/>
      <c r="V162" s="129"/>
      <c r="W162" s="129"/>
      <c r="X162" s="129"/>
      <c r="Y162" s="129"/>
      <c r="Z162" s="129"/>
      <c r="AA162" s="130"/>
      <c r="AB162" s="171" t="s">
        <v>22</v>
      </c>
      <c r="AC162" s="171"/>
      <c r="AD162" s="171"/>
      <c r="AE162" s="140"/>
      <c r="AF162" s="140"/>
      <c r="AG162" s="140"/>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30"/>
      <c r="BF162" s="1"/>
    </row>
    <row r="163" spans="1:58" s="3" customFormat="1" ht="24.75" customHeight="1" x14ac:dyDescent="0.4">
      <c r="A163" s="1"/>
      <c r="B163" s="126"/>
      <c r="C163" s="127"/>
      <c r="D163" s="131"/>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3"/>
      <c r="AB163" s="171"/>
      <c r="AC163" s="171"/>
      <c r="AD163" s="171"/>
      <c r="AE163" s="140"/>
      <c r="AF163" s="140"/>
      <c r="AG163" s="140"/>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30"/>
      <c r="BF163" s="1"/>
    </row>
    <row r="164" spans="1:58" s="3" customFormat="1" ht="13.5" customHeight="1" x14ac:dyDescent="0.4">
      <c r="A164" s="1"/>
      <c r="B164" s="124" t="s">
        <v>158</v>
      </c>
      <c r="C164" s="125"/>
      <c r="D164" s="128" t="s">
        <v>159</v>
      </c>
      <c r="E164" s="129"/>
      <c r="F164" s="129"/>
      <c r="G164" s="129"/>
      <c r="H164" s="129"/>
      <c r="I164" s="129"/>
      <c r="J164" s="129"/>
      <c r="K164" s="129"/>
      <c r="L164" s="129"/>
      <c r="M164" s="129"/>
      <c r="N164" s="129"/>
      <c r="O164" s="129"/>
      <c r="P164" s="129"/>
      <c r="Q164" s="129"/>
      <c r="R164" s="129"/>
      <c r="S164" s="129"/>
      <c r="T164" s="129"/>
      <c r="U164" s="129"/>
      <c r="V164" s="129"/>
      <c r="W164" s="129"/>
      <c r="X164" s="129"/>
      <c r="Y164" s="129"/>
      <c r="Z164" s="129"/>
      <c r="AA164" s="130"/>
      <c r="AB164" s="171"/>
      <c r="AC164" s="171"/>
      <c r="AD164" s="171"/>
      <c r="AE164" s="140"/>
      <c r="AF164" s="140"/>
      <c r="AG164" s="140"/>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30"/>
      <c r="BF164" s="1"/>
    </row>
    <row r="165" spans="1:58" s="3" customFormat="1" ht="18" customHeight="1" x14ac:dyDescent="0.4">
      <c r="A165" s="1"/>
      <c r="B165" s="126"/>
      <c r="C165" s="127"/>
      <c r="D165" s="131"/>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3"/>
      <c r="AB165" s="171"/>
      <c r="AC165" s="171"/>
      <c r="AD165" s="171"/>
      <c r="AE165" s="140"/>
      <c r="AF165" s="140"/>
      <c r="AG165" s="140"/>
      <c r="AH165" s="147"/>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30"/>
      <c r="BF165" s="1"/>
    </row>
    <row r="166" spans="1:58" s="3" customFormat="1" ht="19.5" customHeight="1" x14ac:dyDescent="0.4">
      <c r="A166" s="1"/>
      <c r="B166" s="124" t="s">
        <v>160</v>
      </c>
      <c r="C166" s="125"/>
      <c r="D166" s="128" t="s">
        <v>161</v>
      </c>
      <c r="E166" s="129"/>
      <c r="F166" s="129"/>
      <c r="G166" s="129"/>
      <c r="H166" s="129"/>
      <c r="I166" s="129"/>
      <c r="J166" s="129"/>
      <c r="K166" s="129"/>
      <c r="L166" s="129"/>
      <c r="M166" s="129"/>
      <c r="N166" s="129"/>
      <c r="O166" s="129"/>
      <c r="P166" s="129"/>
      <c r="Q166" s="129"/>
      <c r="R166" s="129"/>
      <c r="S166" s="129"/>
      <c r="T166" s="129"/>
      <c r="U166" s="129"/>
      <c r="V166" s="129"/>
      <c r="W166" s="129"/>
      <c r="X166" s="129"/>
      <c r="Y166" s="129"/>
      <c r="Z166" s="129"/>
      <c r="AA166" s="130"/>
      <c r="AB166" s="171"/>
      <c r="AC166" s="171"/>
      <c r="AD166" s="171"/>
      <c r="AE166" s="140"/>
      <c r="AF166" s="140"/>
      <c r="AG166" s="140"/>
      <c r="AH166" s="147"/>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30"/>
      <c r="BF166" s="1"/>
    </row>
    <row r="167" spans="1:58" s="3" customFormat="1" ht="22.5" customHeight="1" x14ac:dyDescent="0.4">
      <c r="A167" s="1"/>
      <c r="B167" s="126"/>
      <c r="C167" s="127"/>
      <c r="D167" s="131"/>
      <c r="E167" s="132"/>
      <c r="F167" s="132"/>
      <c r="G167" s="132"/>
      <c r="H167" s="132"/>
      <c r="I167" s="132"/>
      <c r="J167" s="132"/>
      <c r="K167" s="132"/>
      <c r="L167" s="132"/>
      <c r="M167" s="132"/>
      <c r="N167" s="132"/>
      <c r="O167" s="132"/>
      <c r="P167" s="132"/>
      <c r="Q167" s="132"/>
      <c r="R167" s="132"/>
      <c r="S167" s="132"/>
      <c r="T167" s="132"/>
      <c r="U167" s="132"/>
      <c r="V167" s="132"/>
      <c r="W167" s="132"/>
      <c r="X167" s="132"/>
      <c r="Y167" s="132"/>
      <c r="Z167" s="132"/>
      <c r="AA167" s="133"/>
      <c r="AB167" s="171"/>
      <c r="AC167" s="171"/>
      <c r="AD167" s="171"/>
      <c r="AE167" s="140"/>
      <c r="AF167" s="140"/>
      <c r="AG167" s="140"/>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30"/>
      <c r="BF167" s="1"/>
    </row>
    <row r="168" spans="1:58" s="3" customFormat="1" ht="13.5" x14ac:dyDescent="0.4">
      <c r="A168" s="1"/>
      <c r="B168" s="124" t="s">
        <v>162</v>
      </c>
      <c r="C168" s="125"/>
      <c r="D168" s="141" t="s">
        <v>163</v>
      </c>
      <c r="E168" s="142"/>
      <c r="F168" s="142"/>
      <c r="G168" s="142"/>
      <c r="H168" s="142"/>
      <c r="I168" s="142"/>
      <c r="J168" s="142"/>
      <c r="K168" s="142"/>
      <c r="L168" s="142"/>
      <c r="M168" s="142"/>
      <c r="N168" s="142"/>
      <c r="O168" s="142"/>
      <c r="P168" s="142"/>
      <c r="Q168" s="142"/>
      <c r="R168" s="142"/>
      <c r="S168" s="142"/>
      <c r="T168" s="142"/>
      <c r="U168" s="142"/>
      <c r="V168" s="142"/>
      <c r="W168" s="142"/>
      <c r="X168" s="142"/>
      <c r="Y168" s="142"/>
      <c r="Z168" s="142"/>
      <c r="AA168" s="143"/>
      <c r="AB168" s="171"/>
      <c r="AC168" s="171"/>
      <c r="AD168" s="171"/>
      <c r="AE168" s="140"/>
      <c r="AF168" s="140"/>
      <c r="AG168" s="140"/>
      <c r="AH168" s="147"/>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30"/>
      <c r="BF168" s="1"/>
    </row>
    <row r="169" spans="1:58" s="3" customFormat="1" ht="13.5" x14ac:dyDescent="0.4">
      <c r="A169" s="1"/>
      <c r="B169" s="126"/>
      <c r="C169" s="127"/>
      <c r="D169" s="144"/>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6"/>
      <c r="AB169" s="171"/>
      <c r="AC169" s="171"/>
      <c r="AD169" s="171"/>
      <c r="AE169" s="140"/>
      <c r="AF169" s="140"/>
      <c r="AG169" s="140"/>
      <c r="AH169" s="147"/>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30"/>
      <c r="BF169" s="1"/>
    </row>
    <row r="170" spans="1:58" s="3" customFormat="1" ht="13.5" x14ac:dyDescent="0.4">
      <c r="A170" s="1"/>
      <c r="B170" s="124" t="s">
        <v>164</v>
      </c>
      <c r="C170" s="125"/>
      <c r="D170" s="128" t="s">
        <v>165</v>
      </c>
      <c r="E170" s="129"/>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30"/>
      <c r="AB170" s="171" t="s">
        <v>22</v>
      </c>
      <c r="AC170" s="171"/>
      <c r="AD170" s="171"/>
      <c r="AE170" s="140"/>
      <c r="AF170" s="140"/>
      <c r="AG170" s="140"/>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30"/>
      <c r="BF170" s="1"/>
    </row>
    <row r="171" spans="1:58" s="3" customFormat="1" ht="21.75" customHeight="1" x14ac:dyDescent="0.4">
      <c r="A171" s="1"/>
      <c r="B171" s="126"/>
      <c r="C171" s="127"/>
      <c r="D171" s="131"/>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3"/>
      <c r="AB171" s="171"/>
      <c r="AC171" s="171"/>
      <c r="AD171" s="171"/>
      <c r="AE171" s="140"/>
      <c r="AF171" s="140"/>
      <c r="AG171" s="140"/>
      <c r="AH171" s="147"/>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30"/>
      <c r="BF171" s="1"/>
    </row>
    <row r="172" spans="1:58" s="3" customFormat="1" ht="22.5" customHeight="1" x14ac:dyDescent="0.4">
      <c r="A172" s="1"/>
      <c r="B172" s="124" t="s">
        <v>166</v>
      </c>
      <c r="C172" s="125"/>
      <c r="D172" s="128" t="s">
        <v>167</v>
      </c>
      <c r="E172" s="129"/>
      <c r="F172" s="129"/>
      <c r="G172" s="129"/>
      <c r="H172" s="129"/>
      <c r="I172" s="129"/>
      <c r="J172" s="129"/>
      <c r="K172" s="129"/>
      <c r="L172" s="129"/>
      <c r="M172" s="129"/>
      <c r="N172" s="129"/>
      <c r="O172" s="129"/>
      <c r="P172" s="129"/>
      <c r="Q172" s="129"/>
      <c r="R172" s="129"/>
      <c r="S172" s="129"/>
      <c r="T172" s="129"/>
      <c r="U172" s="129"/>
      <c r="V172" s="129"/>
      <c r="W172" s="129"/>
      <c r="X172" s="129"/>
      <c r="Y172" s="129"/>
      <c r="Z172" s="129"/>
      <c r="AA172" s="130"/>
      <c r="AB172" s="171" t="s">
        <v>22</v>
      </c>
      <c r="AC172" s="171"/>
      <c r="AD172" s="171"/>
      <c r="AE172" s="140"/>
      <c r="AF172" s="140"/>
      <c r="AG172" s="140"/>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30"/>
      <c r="BF172" s="1"/>
    </row>
    <row r="173" spans="1:58" s="3" customFormat="1" ht="21.75" customHeight="1" x14ac:dyDescent="0.4">
      <c r="A173" s="1"/>
      <c r="B173" s="126"/>
      <c r="C173" s="127"/>
      <c r="D173" s="131"/>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3"/>
      <c r="AB173" s="171"/>
      <c r="AC173" s="171"/>
      <c r="AD173" s="171"/>
      <c r="AE173" s="140"/>
      <c r="AF173" s="140"/>
      <c r="AG173" s="140"/>
      <c r="AH173" s="147"/>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30"/>
      <c r="BF173" s="1"/>
    </row>
    <row r="174" spans="1:58" s="3" customFormat="1" ht="18" customHeight="1" x14ac:dyDescent="0.4">
      <c r="A174" s="1"/>
      <c r="B174" s="31">
        <v>5</v>
      </c>
      <c r="C174" s="32" t="s">
        <v>168</v>
      </c>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4"/>
      <c r="BE174" s="2"/>
    </row>
    <row r="175" spans="1:58" s="3" customFormat="1" ht="13.5" customHeight="1" x14ac:dyDescent="0.4">
      <c r="A175" s="1"/>
      <c r="B175" s="124" t="s">
        <v>169</v>
      </c>
      <c r="C175" s="125"/>
      <c r="D175" s="128" t="s">
        <v>1103</v>
      </c>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c r="AA175" s="143"/>
      <c r="AB175" s="171" t="s">
        <v>22</v>
      </c>
      <c r="AC175" s="171"/>
      <c r="AD175" s="171"/>
      <c r="AE175" s="140"/>
      <c r="AF175" s="140"/>
      <c r="AG175" s="140"/>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30"/>
      <c r="BF175" s="1"/>
    </row>
    <row r="176" spans="1:58" s="3" customFormat="1" ht="29.25" customHeight="1" x14ac:dyDescent="0.4">
      <c r="A176" s="1"/>
      <c r="B176" s="126"/>
      <c r="C176" s="127"/>
      <c r="D176" s="144"/>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6"/>
      <c r="AB176" s="171"/>
      <c r="AC176" s="171"/>
      <c r="AD176" s="171"/>
      <c r="AE176" s="140"/>
      <c r="AF176" s="140"/>
      <c r="AG176" s="140"/>
      <c r="AH176" s="147"/>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30"/>
      <c r="BF176" s="1"/>
    </row>
    <row r="177" spans="1:58" s="3" customFormat="1" ht="13.5" x14ac:dyDescent="0.4">
      <c r="A177" s="1"/>
      <c r="B177" s="124" t="s">
        <v>170</v>
      </c>
      <c r="C177" s="125"/>
      <c r="D177" s="141" t="s">
        <v>171</v>
      </c>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c r="AA177" s="143"/>
      <c r="AB177" s="171" t="s">
        <v>22</v>
      </c>
      <c r="AC177" s="171"/>
      <c r="AD177" s="171"/>
      <c r="AE177" s="140"/>
      <c r="AF177" s="140"/>
      <c r="AG177" s="140"/>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30"/>
      <c r="BF177" s="1"/>
    </row>
    <row r="178" spans="1:58" s="3" customFormat="1" ht="13.5" x14ac:dyDescent="0.4">
      <c r="A178" s="1"/>
      <c r="B178" s="126"/>
      <c r="C178" s="127"/>
      <c r="D178" s="144"/>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6"/>
      <c r="AB178" s="171"/>
      <c r="AC178" s="171"/>
      <c r="AD178" s="171"/>
      <c r="AE178" s="140"/>
      <c r="AF178" s="140"/>
      <c r="AG178" s="140"/>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30"/>
      <c r="BF178" s="1"/>
    </row>
    <row r="179" spans="1:58" s="3" customFormat="1" ht="13.5" customHeight="1" x14ac:dyDescent="0.4">
      <c r="A179" s="1"/>
      <c r="B179" s="124" t="s">
        <v>172</v>
      </c>
      <c r="C179" s="125"/>
      <c r="D179" s="128" t="s">
        <v>1104</v>
      </c>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c r="AA179" s="143"/>
      <c r="AB179" s="171" t="s">
        <v>22</v>
      </c>
      <c r="AC179" s="171"/>
      <c r="AD179" s="171"/>
      <c r="AE179" s="140"/>
      <c r="AF179" s="140"/>
      <c r="AG179" s="140"/>
      <c r="AH179" s="147"/>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30"/>
      <c r="BF179" s="1"/>
    </row>
    <row r="180" spans="1:58" s="3" customFormat="1" ht="21.75" customHeight="1" x14ac:dyDescent="0.4">
      <c r="A180" s="1"/>
      <c r="B180" s="126"/>
      <c r="C180" s="127"/>
      <c r="D180" s="144"/>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6"/>
      <c r="AB180" s="171"/>
      <c r="AC180" s="171"/>
      <c r="AD180" s="171"/>
      <c r="AE180" s="140"/>
      <c r="AF180" s="140"/>
      <c r="AG180" s="140"/>
      <c r="AH180" s="147"/>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30"/>
      <c r="BF180" s="1"/>
    </row>
    <row r="181" spans="1:58" s="3" customFormat="1" ht="13.5" customHeight="1" x14ac:dyDescent="0.4">
      <c r="A181" s="1"/>
      <c r="B181" s="124" t="s">
        <v>173</v>
      </c>
      <c r="C181" s="125"/>
      <c r="D181" s="128" t="s">
        <v>174</v>
      </c>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c r="AA181" s="143"/>
      <c r="AB181" s="171" t="s">
        <v>22</v>
      </c>
      <c r="AC181" s="171"/>
      <c r="AD181" s="171"/>
      <c r="AE181" s="140"/>
      <c r="AF181" s="140"/>
      <c r="AG181" s="140"/>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30"/>
      <c r="BF181" s="1"/>
    </row>
    <row r="182" spans="1:58" s="3" customFormat="1" ht="21.75" customHeight="1" x14ac:dyDescent="0.4">
      <c r="A182" s="1"/>
      <c r="B182" s="126"/>
      <c r="C182" s="127"/>
      <c r="D182" s="144"/>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c r="AA182" s="146"/>
      <c r="AB182" s="171"/>
      <c r="AC182" s="171"/>
      <c r="AD182" s="171"/>
      <c r="AE182" s="140"/>
      <c r="AF182" s="140"/>
      <c r="AG182" s="140"/>
      <c r="AH182" s="147"/>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30"/>
      <c r="BF182" s="1"/>
    </row>
    <row r="183" spans="1:58" s="3" customFormat="1" ht="13.5" x14ac:dyDescent="0.4">
      <c r="A183" s="1"/>
      <c r="B183" s="124" t="s">
        <v>175</v>
      </c>
      <c r="C183" s="125"/>
      <c r="D183" s="141" t="s">
        <v>176</v>
      </c>
      <c r="E183" s="142"/>
      <c r="F183" s="142"/>
      <c r="G183" s="142"/>
      <c r="H183" s="142"/>
      <c r="I183" s="142"/>
      <c r="J183" s="142"/>
      <c r="K183" s="142"/>
      <c r="L183" s="142"/>
      <c r="M183" s="142"/>
      <c r="N183" s="142"/>
      <c r="O183" s="142"/>
      <c r="P183" s="142"/>
      <c r="Q183" s="142"/>
      <c r="R183" s="142"/>
      <c r="S183" s="142"/>
      <c r="T183" s="142"/>
      <c r="U183" s="142"/>
      <c r="V183" s="142"/>
      <c r="W183" s="142"/>
      <c r="X183" s="142"/>
      <c r="Y183" s="142"/>
      <c r="Z183" s="142"/>
      <c r="AA183" s="143"/>
      <c r="AB183" s="171"/>
      <c r="AC183" s="171"/>
      <c r="AD183" s="171"/>
      <c r="AE183" s="140"/>
      <c r="AF183" s="140"/>
      <c r="AG183" s="140"/>
      <c r="AH183" s="147"/>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30"/>
      <c r="BF183" s="1"/>
    </row>
    <row r="184" spans="1:58" s="3" customFormat="1" ht="13.5" x14ac:dyDescent="0.4">
      <c r="A184" s="1"/>
      <c r="B184" s="126"/>
      <c r="C184" s="127"/>
      <c r="D184" s="144"/>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c r="AA184" s="146"/>
      <c r="AB184" s="171"/>
      <c r="AC184" s="171"/>
      <c r="AD184" s="171"/>
      <c r="AE184" s="140"/>
      <c r="AF184" s="140"/>
      <c r="AG184" s="140"/>
      <c r="AH184" s="147"/>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30"/>
      <c r="BF184" s="1"/>
    </row>
    <row r="185" spans="1:58" s="3" customFormat="1" ht="13.5" customHeight="1" x14ac:dyDescent="0.4">
      <c r="A185" s="1"/>
      <c r="B185" s="124" t="s">
        <v>177</v>
      </c>
      <c r="C185" s="125"/>
      <c r="D185" s="141" t="s">
        <v>178</v>
      </c>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c r="AA185" s="143"/>
      <c r="AB185" s="171" t="s">
        <v>22</v>
      </c>
      <c r="AC185" s="171"/>
      <c r="AD185" s="171"/>
      <c r="AE185" s="140"/>
      <c r="AF185" s="140"/>
      <c r="AG185" s="140"/>
      <c r="AH185" s="147"/>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30"/>
      <c r="BF185" s="1"/>
    </row>
    <row r="186" spans="1:58" s="3" customFormat="1" ht="13.5" customHeight="1" x14ac:dyDescent="0.4">
      <c r="A186" s="1"/>
      <c r="B186" s="126"/>
      <c r="C186" s="127"/>
      <c r="D186" s="144"/>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6"/>
      <c r="AB186" s="171"/>
      <c r="AC186" s="171"/>
      <c r="AD186" s="171"/>
      <c r="AE186" s="140"/>
      <c r="AF186" s="140"/>
      <c r="AG186" s="140"/>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30"/>
      <c r="BF186" s="1"/>
    </row>
    <row r="187" spans="1:58" s="3" customFormat="1" ht="13.5" x14ac:dyDescent="0.4">
      <c r="A187" s="1"/>
      <c r="B187" s="124" t="s">
        <v>179</v>
      </c>
      <c r="C187" s="125"/>
      <c r="D187" s="128" t="s">
        <v>180</v>
      </c>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30"/>
      <c r="AB187" s="171" t="s">
        <v>22</v>
      </c>
      <c r="AC187" s="171"/>
      <c r="AD187" s="171"/>
      <c r="AE187" s="140"/>
      <c r="AF187" s="140"/>
      <c r="AG187" s="140"/>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30"/>
      <c r="BF187" s="1"/>
    </row>
    <row r="188" spans="1:58" s="3" customFormat="1" ht="24.75" customHeight="1" x14ac:dyDescent="0.4">
      <c r="A188" s="1"/>
      <c r="B188" s="126"/>
      <c r="C188" s="127"/>
      <c r="D188" s="131"/>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3"/>
      <c r="AB188" s="171"/>
      <c r="AC188" s="171"/>
      <c r="AD188" s="171"/>
      <c r="AE188" s="140"/>
      <c r="AF188" s="140"/>
      <c r="AG188" s="140"/>
      <c r="AH188" s="147"/>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30"/>
      <c r="BF188" s="1"/>
    </row>
    <row r="189" spans="1:58" s="3" customFormat="1" ht="13.5" x14ac:dyDescent="0.4">
      <c r="A189" s="1"/>
      <c r="B189" s="124" t="s">
        <v>181</v>
      </c>
      <c r="C189" s="125"/>
      <c r="D189" s="141" t="s">
        <v>1105</v>
      </c>
      <c r="E189" s="142"/>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3"/>
      <c r="AB189" s="171" t="s">
        <v>22</v>
      </c>
      <c r="AC189" s="171"/>
      <c r="AD189" s="171"/>
      <c r="AE189" s="140"/>
      <c r="AF189" s="140"/>
      <c r="AG189" s="140"/>
      <c r="AH189" s="147"/>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30"/>
      <c r="BF189" s="1"/>
    </row>
    <row r="190" spans="1:58" s="3" customFormat="1" ht="13.5" x14ac:dyDescent="0.4">
      <c r="A190" s="1"/>
      <c r="B190" s="126"/>
      <c r="C190" s="127"/>
      <c r="D190" s="144"/>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c r="AA190" s="146"/>
      <c r="AB190" s="171"/>
      <c r="AC190" s="171"/>
      <c r="AD190" s="171"/>
      <c r="AE190" s="140"/>
      <c r="AF190" s="140"/>
      <c r="AG190" s="140"/>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30"/>
      <c r="BF190" s="1"/>
    </row>
    <row r="191" spans="1:58" s="3" customFormat="1" ht="13.5" x14ac:dyDescent="0.4">
      <c r="A191" s="1"/>
      <c r="B191" s="124" t="s">
        <v>182</v>
      </c>
      <c r="C191" s="125"/>
      <c r="D191" s="141" t="s">
        <v>183</v>
      </c>
      <c r="E191" s="142"/>
      <c r="F191" s="142"/>
      <c r="G191" s="142"/>
      <c r="H191" s="142"/>
      <c r="I191" s="142"/>
      <c r="J191" s="142"/>
      <c r="K191" s="142"/>
      <c r="L191" s="142"/>
      <c r="M191" s="142"/>
      <c r="N191" s="142"/>
      <c r="O191" s="142"/>
      <c r="P191" s="142"/>
      <c r="Q191" s="142"/>
      <c r="R191" s="142"/>
      <c r="S191" s="142"/>
      <c r="T191" s="142"/>
      <c r="U191" s="142"/>
      <c r="V191" s="142"/>
      <c r="W191" s="142"/>
      <c r="X191" s="142"/>
      <c r="Y191" s="142"/>
      <c r="Z191" s="142"/>
      <c r="AA191" s="143"/>
      <c r="AB191" s="171" t="s">
        <v>22</v>
      </c>
      <c r="AC191" s="171"/>
      <c r="AD191" s="171"/>
      <c r="AE191" s="140"/>
      <c r="AF191" s="140"/>
      <c r="AG191" s="140"/>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30"/>
      <c r="BF191" s="1"/>
    </row>
    <row r="192" spans="1:58" s="3" customFormat="1" ht="13.5" x14ac:dyDescent="0.4">
      <c r="A192" s="1"/>
      <c r="B192" s="126"/>
      <c r="C192" s="127"/>
      <c r="D192" s="144"/>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6"/>
      <c r="AB192" s="171"/>
      <c r="AC192" s="171"/>
      <c r="AD192" s="171"/>
      <c r="AE192" s="140"/>
      <c r="AF192" s="140"/>
      <c r="AG192" s="140"/>
      <c r="AH192" s="147"/>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30"/>
      <c r="BF192" s="1"/>
    </row>
    <row r="193" spans="1:58" s="3" customFormat="1" ht="13.5" x14ac:dyDescent="0.4">
      <c r="A193" s="1"/>
      <c r="B193" s="124" t="s">
        <v>184</v>
      </c>
      <c r="C193" s="125"/>
      <c r="D193" s="141" t="s">
        <v>185</v>
      </c>
      <c r="E193" s="142"/>
      <c r="F193" s="142"/>
      <c r="G193" s="142"/>
      <c r="H193" s="142"/>
      <c r="I193" s="142"/>
      <c r="J193" s="142"/>
      <c r="K193" s="142"/>
      <c r="L193" s="142"/>
      <c r="M193" s="142"/>
      <c r="N193" s="142"/>
      <c r="O193" s="142"/>
      <c r="P193" s="142"/>
      <c r="Q193" s="142"/>
      <c r="R193" s="142"/>
      <c r="S193" s="142"/>
      <c r="T193" s="142"/>
      <c r="U193" s="142"/>
      <c r="V193" s="142"/>
      <c r="W193" s="142"/>
      <c r="X193" s="142"/>
      <c r="Y193" s="142"/>
      <c r="Z193" s="142"/>
      <c r="AA193" s="143"/>
      <c r="AB193" s="171" t="s">
        <v>22</v>
      </c>
      <c r="AC193" s="171"/>
      <c r="AD193" s="171"/>
      <c r="AE193" s="140"/>
      <c r="AF193" s="140"/>
      <c r="AG193" s="140"/>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30"/>
      <c r="BF193" s="1"/>
    </row>
    <row r="194" spans="1:58" s="3" customFormat="1" ht="13.5" x14ac:dyDescent="0.4">
      <c r="A194" s="1"/>
      <c r="B194" s="126"/>
      <c r="C194" s="127"/>
      <c r="D194" s="144"/>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c r="AA194" s="146"/>
      <c r="AB194" s="171"/>
      <c r="AC194" s="171"/>
      <c r="AD194" s="171"/>
      <c r="AE194" s="140"/>
      <c r="AF194" s="140"/>
      <c r="AG194" s="140"/>
      <c r="AH194" s="147"/>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30"/>
      <c r="BF194" s="1"/>
    </row>
    <row r="195" spans="1:58" s="3" customFormat="1" ht="13.5" x14ac:dyDescent="0.4">
      <c r="A195" s="1"/>
      <c r="B195" s="178" t="s">
        <v>186</v>
      </c>
      <c r="C195" s="179"/>
      <c r="D195" s="192" t="s">
        <v>187</v>
      </c>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c r="AA195" s="194"/>
      <c r="AB195" s="100"/>
      <c r="AC195" s="100"/>
      <c r="AD195" s="100"/>
      <c r="AE195" s="108"/>
      <c r="AF195" s="108"/>
      <c r="AG195" s="108"/>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30"/>
      <c r="BF195" s="1"/>
    </row>
    <row r="196" spans="1:58" s="3" customFormat="1" ht="13.5" x14ac:dyDescent="0.4">
      <c r="A196" s="1"/>
      <c r="B196" s="180"/>
      <c r="C196" s="181"/>
      <c r="D196" s="105"/>
      <c r="E196" s="195"/>
      <c r="F196" s="195"/>
      <c r="G196" s="195"/>
      <c r="H196" s="195"/>
      <c r="I196" s="195"/>
      <c r="J196" s="195"/>
      <c r="K196" s="195"/>
      <c r="L196" s="195"/>
      <c r="M196" s="195"/>
      <c r="N196" s="195"/>
      <c r="O196" s="195"/>
      <c r="P196" s="195"/>
      <c r="Q196" s="195"/>
      <c r="R196" s="195"/>
      <c r="S196" s="195"/>
      <c r="T196" s="195"/>
      <c r="U196" s="195"/>
      <c r="V196" s="195"/>
      <c r="W196" s="195"/>
      <c r="X196" s="195"/>
      <c r="Y196" s="195"/>
      <c r="Z196" s="195"/>
      <c r="AA196" s="196"/>
      <c r="AB196" s="100"/>
      <c r="AC196" s="100"/>
      <c r="AD196" s="100"/>
      <c r="AE196" s="108"/>
      <c r="AF196" s="108"/>
      <c r="AG196" s="108"/>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30"/>
      <c r="BF196" s="1"/>
    </row>
    <row r="197" spans="1:58" s="3" customFormat="1" ht="18" customHeight="1" x14ac:dyDescent="0.4">
      <c r="A197" s="1"/>
      <c r="B197" s="31">
        <v>6</v>
      </c>
      <c r="C197" s="32" t="s">
        <v>188</v>
      </c>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4"/>
      <c r="BE197" s="2"/>
    </row>
    <row r="198" spans="1:58" s="3" customFormat="1" ht="13.5" customHeight="1" x14ac:dyDescent="0.4">
      <c r="A198" s="1"/>
      <c r="B198" s="124" t="s">
        <v>189</v>
      </c>
      <c r="C198" s="125"/>
      <c r="D198" s="128" t="s">
        <v>190</v>
      </c>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30"/>
      <c r="AB198" s="171" t="s">
        <v>22</v>
      </c>
      <c r="AC198" s="171"/>
      <c r="AD198" s="171"/>
      <c r="AE198" s="140"/>
      <c r="AF198" s="140"/>
      <c r="AG198" s="140"/>
      <c r="AH198" s="147"/>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30"/>
      <c r="BF198" s="1"/>
    </row>
    <row r="199" spans="1:58" s="3" customFormat="1" ht="23.25" customHeight="1" x14ac:dyDescent="0.4">
      <c r="A199" s="1"/>
      <c r="B199" s="126"/>
      <c r="C199" s="127"/>
      <c r="D199" s="131"/>
      <c r="E199" s="132"/>
      <c r="F199" s="132"/>
      <c r="G199" s="132"/>
      <c r="H199" s="132"/>
      <c r="I199" s="132"/>
      <c r="J199" s="132"/>
      <c r="K199" s="132"/>
      <c r="L199" s="132"/>
      <c r="M199" s="132"/>
      <c r="N199" s="132"/>
      <c r="O199" s="132"/>
      <c r="P199" s="132"/>
      <c r="Q199" s="132"/>
      <c r="R199" s="132"/>
      <c r="S199" s="132"/>
      <c r="T199" s="132"/>
      <c r="U199" s="132"/>
      <c r="V199" s="132"/>
      <c r="W199" s="132"/>
      <c r="X199" s="132"/>
      <c r="Y199" s="132"/>
      <c r="Z199" s="132"/>
      <c r="AA199" s="133"/>
      <c r="AB199" s="171"/>
      <c r="AC199" s="171"/>
      <c r="AD199" s="171"/>
      <c r="AE199" s="140"/>
      <c r="AF199" s="140"/>
      <c r="AG199" s="140"/>
      <c r="AH199" s="147"/>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30"/>
      <c r="BF199" s="1"/>
    </row>
    <row r="200" spans="1:58" s="3" customFormat="1" ht="18" customHeight="1" x14ac:dyDescent="0.4">
      <c r="A200" s="1"/>
      <c r="B200" s="31">
        <v>7</v>
      </c>
      <c r="C200" s="32" t="s">
        <v>191</v>
      </c>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4"/>
      <c r="BE200" s="2"/>
    </row>
    <row r="201" spans="1:58" s="3" customFormat="1" ht="13.5" customHeight="1" x14ac:dyDescent="0.4">
      <c r="A201" s="1"/>
      <c r="B201" s="124" t="s">
        <v>192</v>
      </c>
      <c r="C201" s="125"/>
      <c r="D201" s="141" t="s">
        <v>193</v>
      </c>
      <c r="E201" s="142"/>
      <c r="F201" s="142"/>
      <c r="G201" s="142"/>
      <c r="H201" s="142"/>
      <c r="I201" s="142"/>
      <c r="J201" s="142"/>
      <c r="K201" s="142"/>
      <c r="L201" s="142"/>
      <c r="M201" s="142"/>
      <c r="N201" s="142"/>
      <c r="O201" s="142"/>
      <c r="P201" s="142"/>
      <c r="Q201" s="142"/>
      <c r="R201" s="142"/>
      <c r="S201" s="142"/>
      <c r="T201" s="142"/>
      <c r="U201" s="142"/>
      <c r="V201" s="142"/>
      <c r="W201" s="142"/>
      <c r="X201" s="142"/>
      <c r="Y201" s="142"/>
      <c r="Z201" s="142"/>
      <c r="AA201" s="143"/>
      <c r="AB201" s="171" t="s">
        <v>22</v>
      </c>
      <c r="AC201" s="171"/>
      <c r="AD201" s="171"/>
      <c r="AE201" s="140"/>
      <c r="AF201" s="140"/>
      <c r="AG201" s="140"/>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30"/>
      <c r="BF201" s="1"/>
    </row>
    <row r="202" spans="1:58" s="3" customFormat="1" ht="13.5" customHeight="1" x14ac:dyDescent="0.4">
      <c r="A202" s="1"/>
      <c r="B202" s="126"/>
      <c r="C202" s="127"/>
      <c r="D202" s="144"/>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6"/>
      <c r="AB202" s="171"/>
      <c r="AC202" s="171"/>
      <c r="AD202" s="171"/>
      <c r="AE202" s="140"/>
      <c r="AF202" s="140"/>
      <c r="AG202" s="140"/>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30"/>
      <c r="BF202" s="1"/>
    </row>
    <row r="203" spans="1:58" s="3" customFormat="1" ht="13.5" customHeight="1" x14ac:dyDescent="0.4">
      <c r="A203" s="1"/>
      <c r="B203" s="124" t="s">
        <v>194</v>
      </c>
      <c r="C203" s="125"/>
      <c r="D203" s="128" t="s">
        <v>195</v>
      </c>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c r="AA203" s="130"/>
      <c r="AB203" s="171" t="s">
        <v>22</v>
      </c>
      <c r="AC203" s="171"/>
      <c r="AD203" s="171"/>
      <c r="AE203" s="140"/>
      <c r="AF203" s="140"/>
      <c r="AG203" s="140"/>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30"/>
      <c r="BF203" s="1"/>
    </row>
    <row r="204" spans="1:58" s="3" customFormat="1" ht="21.75" customHeight="1" x14ac:dyDescent="0.4">
      <c r="A204" s="1"/>
      <c r="B204" s="126"/>
      <c r="C204" s="127"/>
      <c r="D204" s="131"/>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3"/>
      <c r="AB204" s="171"/>
      <c r="AC204" s="171"/>
      <c r="AD204" s="171"/>
      <c r="AE204" s="140"/>
      <c r="AF204" s="140"/>
      <c r="AG204" s="140"/>
      <c r="AH204" s="147"/>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30"/>
      <c r="BF204" s="1"/>
    </row>
    <row r="205" spans="1:58" s="3" customFormat="1" ht="13.5" x14ac:dyDescent="0.4">
      <c r="A205" s="1"/>
      <c r="B205" s="124" t="s">
        <v>196</v>
      </c>
      <c r="C205" s="125"/>
      <c r="D205" s="128" t="s">
        <v>197</v>
      </c>
      <c r="E205" s="129"/>
      <c r="F205" s="129"/>
      <c r="G205" s="129"/>
      <c r="H205" s="129"/>
      <c r="I205" s="129"/>
      <c r="J205" s="129"/>
      <c r="K205" s="129"/>
      <c r="L205" s="129"/>
      <c r="M205" s="129"/>
      <c r="N205" s="129"/>
      <c r="O205" s="129"/>
      <c r="P205" s="129"/>
      <c r="Q205" s="129"/>
      <c r="R205" s="129"/>
      <c r="S205" s="129"/>
      <c r="T205" s="129"/>
      <c r="U205" s="129"/>
      <c r="V205" s="129"/>
      <c r="W205" s="129"/>
      <c r="X205" s="129"/>
      <c r="Y205" s="129"/>
      <c r="Z205" s="129"/>
      <c r="AA205" s="130"/>
      <c r="AB205" s="171" t="s">
        <v>22</v>
      </c>
      <c r="AC205" s="171"/>
      <c r="AD205" s="171"/>
      <c r="AE205" s="140"/>
      <c r="AF205" s="140"/>
      <c r="AG205" s="140"/>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30"/>
      <c r="BF205" s="1"/>
    </row>
    <row r="206" spans="1:58" s="3" customFormat="1" ht="24.75" customHeight="1" x14ac:dyDescent="0.4">
      <c r="A206" s="1"/>
      <c r="B206" s="126"/>
      <c r="C206" s="127"/>
      <c r="D206" s="131"/>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3"/>
      <c r="AB206" s="171"/>
      <c r="AC206" s="171"/>
      <c r="AD206" s="171"/>
      <c r="AE206" s="140"/>
      <c r="AF206" s="140"/>
      <c r="AG206" s="140"/>
      <c r="AH206" s="147"/>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30"/>
      <c r="BF206" s="1"/>
    </row>
    <row r="207" spans="1:58" s="3" customFormat="1" ht="18" customHeight="1" x14ac:dyDescent="0.4">
      <c r="A207" s="1"/>
      <c r="B207" s="31">
        <v>8</v>
      </c>
      <c r="C207" s="32" t="s">
        <v>198</v>
      </c>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4"/>
      <c r="BE207" s="2"/>
    </row>
    <row r="208" spans="1:58" s="3" customFormat="1" ht="13.5" x14ac:dyDescent="0.4">
      <c r="A208" s="1"/>
      <c r="B208" s="124" t="s">
        <v>199</v>
      </c>
      <c r="C208" s="125"/>
      <c r="D208" s="128" t="s">
        <v>200</v>
      </c>
      <c r="E208" s="142"/>
      <c r="F208" s="142"/>
      <c r="G208" s="142"/>
      <c r="H208" s="142"/>
      <c r="I208" s="142"/>
      <c r="J208" s="142"/>
      <c r="K208" s="142"/>
      <c r="L208" s="142"/>
      <c r="M208" s="142"/>
      <c r="N208" s="142"/>
      <c r="O208" s="142"/>
      <c r="P208" s="142"/>
      <c r="Q208" s="142"/>
      <c r="R208" s="142"/>
      <c r="S208" s="142"/>
      <c r="T208" s="142"/>
      <c r="U208" s="142"/>
      <c r="V208" s="142"/>
      <c r="W208" s="142"/>
      <c r="X208" s="142"/>
      <c r="Y208" s="142"/>
      <c r="Z208" s="142"/>
      <c r="AA208" s="143"/>
      <c r="AB208" s="171" t="s">
        <v>22</v>
      </c>
      <c r="AC208" s="171"/>
      <c r="AD208" s="171"/>
      <c r="AE208" s="140"/>
      <c r="AF208" s="140"/>
      <c r="AG208" s="140"/>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30"/>
      <c r="BF208" s="1"/>
    </row>
    <row r="209" spans="1:58" s="3" customFormat="1" ht="29.25" customHeight="1" x14ac:dyDescent="0.4">
      <c r="A209" s="1"/>
      <c r="B209" s="126"/>
      <c r="C209" s="127"/>
      <c r="D209" s="144"/>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c r="AA209" s="146"/>
      <c r="AB209" s="171"/>
      <c r="AC209" s="171"/>
      <c r="AD209" s="171"/>
      <c r="AE209" s="140"/>
      <c r="AF209" s="140"/>
      <c r="AG209" s="140"/>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30"/>
      <c r="BF209" s="1"/>
    </row>
    <row r="210" spans="1:58" s="3" customFormat="1" ht="18" customHeight="1" x14ac:dyDescent="0.4">
      <c r="A210" s="1"/>
      <c r="B210" s="31">
        <v>9</v>
      </c>
      <c r="C210" s="32" t="s">
        <v>201</v>
      </c>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4"/>
      <c r="BE210" s="2"/>
    </row>
    <row r="211" spans="1:58" s="3" customFormat="1" ht="13.5" x14ac:dyDescent="0.4">
      <c r="A211" s="1"/>
      <c r="B211" s="124" t="s">
        <v>202</v>
      </c>
      <c r="C211" s="125"/>
      <c r="D211" s="141" t="s">
        <v>203</v>
      </c>
      <c r="E211" s="142"/>
      <c r="F211" s="142"/>
      <c r="G211" s="142"/>
      <c r="H211" s="142"/>
      <c r="I211" s="142"/>
      <c r="J211" s="142"/>
      <c r="K211" s="142"/>
      <c r="L211" s="142"/>
      <c r="M211" s="142"/>
      <c r="N211" s="142"/>
      <c r="O211" s="142"/>
      <c r="P211" s="142"/>
      <c r="Q211" s="142"/>
      <c r="R211" s="142"/>
      <c r="S211" s="142"/>
      <c r="T211" s="142"/>
      <c r="U211" s="142"/>
      <c r="V211" s="142"/>
      <c r="W211" s="142"/>
      <c r="X211" s="142"/>
      <c r="Y211" s="142"/>
      <c r="Z211" s="142"/>
      <c r="AA211" s="143"/>
      <c r="AB211" s="171" t="s">
        <v>22</v>
      </c>
      <c r="AC211" s="171"/>
      <c r="AD211" s="171"/>
      <c r="AE211" s="140"/>
      <c r="AF211" s="140"/>
      <c r="AG211" s="140"/>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30"/>
      <c r="BF211" s="1"/>
    </row>
    <row r="212" spans="1:58" s="3" customFormat="1" ht="13.5" x14ac:dyDescent="0.4">
      <c r="A212" s="1"/>
      <c r="B212" s="126"/>
      <c r="C212" s="127"/>
      <c r="D212" s="144"/>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6"/>
      <c r="AB212" s="171"/>
      <c r="AC212" s="171"/>
      <c r="AD212" s="171"/>
      <c r="AE212" s="140"/>
      <c r="AF212" s="140"/>
      <c r="AG212" s="140"/>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30"/>
      <c r="BF212" s="1"/>
    </row>
    <row r="213" spans="1:58" s="3" customFormat="1" ht="13.5" x14ac:dyDescent="0.4">
      <c r="A213" s="1"/>
      <c r="B213" s="124" t="s">
        <v>204</v>
      </c>
      <c r="C213" s="125"/>
      <c r="D213" s="141" t="s">
        <v>205</v>
      </c>
      <c r="E213" s="142"/>
      <c r="F213" s="142"/>
      <c r="G213" s="142"/>
      <c r="H213" s="142"/>
      <c r="I213" s="142"/>
      <c r="J213" s="142"/>
      <c r="K213" s="142"/>
      <c r="L213" s="142"/>
      <c r="M213" s="142"/>
      <c r="N213" s="142"/>
      <c r="O213" s="142"/>
      <c r="P213" s="142"/>
      <c r="Q213" s="142"/>
      <c r="R213" s="142"/>
      <c r="S213" s="142"/>
      <c r="T213" s="142"/>
      <c r="U213" s="142"/>
      <c r="V213" s="142"/>
      <c r="W213" s="142"/>
      <c r="X213" s="142"/>
      <c r="Y213" s="142"/>
      <c r="Z213" s="142"/>
      <c r="AA213" s="143"/>
      <c r="AB213" s="171" t="s">
        <v>22</v>
      </c>
      <c r="AC213" s="171"/>
      <c r="AD213" s="171"/>
      <c r="AE213" s="140"/>
      <c r="AF213" s="140"/>
      <c r="AG213" s="140"/>
      <c r="AH213" s="147"/>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30"/>
      <c r="BF213" s="1"/>
    </row>
    <row r="214" spans="1:58" s="3" customFormat="1" ht="13.5" x14ac:dyDescent="0.4">
      <c r="A214" s="1"/>
      <c r="B214" s="126"/>
      <c r="C214" s="127"/>
      <c r="D214" s="144"/>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6"/>
      <c r="AB214" s="171"/>
      <c r="AC214" s="171"/>
      <c r="AD214" s="171"/>
      <c r="AE214" s="140"/>
      <c r="AF214" s="140"/>
      <c r="AG214" s="140"/>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30"/>
      <c r="BF214" s="1"/>
    </row>
    <row r="215" spans="1:58" s="3" customFormat="1" ht="13.5" x14ac:dyDescent="0.4">
      <c r="A215" s="1"/>
      <c r="B215" s="124" t="s">
        <v>206</v>
      </c>
      <c r="C215" s="125"/>
      <c r="D215" s="141" t="s">
        <v>207</v>
      </c>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c r="AA215" s="143"/>
      <c r="AB215" s="171" t="s">
        <v>22</v>
      </c>
      <c r="AC215" s="171"/>
      <c r="AD215" s="171"/>
      <c r="AE215" s="140"/>
      <c r="AF215" s="140"/>
      <c r="AG215" s="140"/>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30"/>
      <c r="BF215" s="1"/>
    </row>
    <row r="216" spans="1:58" s="3" customFormat="1" ht="13.5" x14ac:dyDescent="0.4">
      <c r="A216" s="1"/>
      <c r="B216" s="126"/>
      <c r="C216" s="127"/>
      <c r="D216" s="144"/>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6"/>
      <c r="AB216" s="171"/>
      <c r="AC216" s="171"/>
      <c r="AD216" s="171"/>
      <c r="AE216" s="140"/>
      <c r="AF216" s="140"/>
      <c r="AG216" s="140"/>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30"/>
      <c r="BF216" s="1"/>
    </row>
    <row r="217" spans="1:58" s="3" customFormat="1" ht="13.5" x14ac:dyDescent="0.4">
      <c r="A217" s="1"/>
      <c r="B217" s="124" t="s">
        <v>208</v>
      </c>
      <c r="C217" s="125"/>
      <c r="D217" s="141" t="s">
        <v>209</v>
      </c>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c r="AA217" s="143"/>
      <c r="AB217" s="171" t="s">
        <v>22</v>
      </c>
      <c r="AC217" s="171"/>
      <c r="AD217" s="171"/>
      <c r="AE217" s="140"/>
      <c r="AF217" s="140"/>
      <c r="AG217" s="140"/>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30"/>
      <c r="BF217" s="1"/>
    </row>
    <row r="218" spans="1:58" s="3" customFormat="1" ht="13.5" x14ac:dyDescent="0.4">
      <c r="A218" s="1"/>
      <c r="B218" s="126"/>
      <c r="C218" s="127"/>
      <c r="D218" s="144"/>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6"/>
      <c r="AB218" s="171"/>
      <c r="AC218" s="171"/>
      <c r="AD218" s="171"/>
      <c r="AE218" s="140"/>
      <c r="AF218" s="140"/>
      <c r="AG218" s="140"/>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30"/>
      <c r="BF218" s="1"/>
    </row>
    <row r="219" spans="1:58" s="3" customFormat="1" ht="13.5" x14ac:dyDescent="0.4">
      <c r="A219" s="1"/>
      <c r="B219" s="124" t="s">
        <v>210</v>
      </c>
      <c r="C219" s="125"/>
      <c r="D219" s="141" t="s">
        <v>211</v>
      </c>
      <c r="E219" s="142"/>
      <c r="F219" s="142"/>
      <c r="G219" s="142"/>
      <c r="H219" s="142"/>
      <c r="I219" s="142"/>
      <c r="J219" s="142"/>
      <c r="K219" s="142"/>
      <c r="L219" s="142"/>
      <c r="M219" s="142"/>
      <c r="N219" s="142"/>
      <c r="O219" s="142"/>
      <c r="P219" s="142"/>
      <c r="Q219" s="142"/>
      <c r="R219" s="142"/>
      <c r="S219" s="142"/>
      <c r="T219" s="142"/>
      <c r="U219" s="142"/>
      <c r="V219" s="142"/>
      <c r="W219" s="142"/>
      <c r="X219" s="142"/>
      <c r="Y219" s="142"/>
      <c r="Z219" s="142"/>
      <c r="AA219" s="143"/>
      <c r="AB219" s="171" t="s">
        <v>22</v>
      </c>
      <c r="AC219" s="171"/>
      <c r="AD219" s="171"/>
      <c r="AE219" s="140"/>
      <c r="AF219" s="140"/>
      <c r="AG219" s="140"/>
      <c r="AH219" s="147"/>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30"/>
      <c r="BF219" s="1"/>
    </row>
    <row r="220" spans="1:58" s="3" customFormat="1" ht="13.5" x14ac:dyDescent="0.4">
      <c r="A220" s="1"/>
      <c r="B220" s="126"/>
      <c r="C220" s="127"/>
      <c r="D220" s="144"/>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c r="AA220" s="146"/>
      <c r="AB220" s="171"/>
      <c r="AC220" s="171"/>
      <c r="AD220" s="171"/>
      <c r="AE220" s="140"/>
      <c r="AF220" s="140"/>
      <c r="AG220" s="140"/>
      <c r="AH220" s="147"/>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30"/>
      <c r="BF220" s="1"/>
    </row>
    <row r="221" spans="1:58" s="3" customFormat="1" ht="13.5" x14ac:dyDescent="0.4">
      <c r="A221" s="1"/>
      <c r="B221" s="124" t="s">
        <v>212</v>
      </c>
      <c r="C221" s="125"/>
      <c r="D221" s="141" t="s">
        <v>213</v>
      </c>
      <c r="E221" s="142"/>
      <c r="F221" s="142"/>
      <c r="G221" s="142"/>
      <c r="H221" s="142"/>
      <c r="I221" s="142"/>
      <c r="J221" s="142"/>
      <c r="K221" s="142"/>
      <c r="L221" s="142"/>
      <c r="M221" s="142"/>
      <c r="N221" s="142"/>
      <c r="O221" s="142"/>
      <c r="P221" s="142"/>
      <c r="Q221" s="142"/>
      <c r="R221" s="142"/>
      <c r="S221" s="142"/>
      <c r="T221" s="142"/>
      <c r="U221" s="142"/>
      <c r="V221" s="142"/>
      <c r="W221" s="142"/>
      <c r="X221" s="142"/>
      <c r="Y221" s="142"/>
      <c r="Z221" s="142"/>
      <c r="AA221" s="143"/>
      <c r="AB221" s="171" t="s">
        <v>22</v>
      </c>
      <c r="AC221" s="171"/>
      <c r="AD221" s="171"/>
      <c r="AE221" s="140"/>
      <c r="AF221" s="140"/>
      <c r="AG221" s="140"/>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30"/>
      <c r="BF221" s="1"/>
    </row>
    <row r="222" spans="1:58" s="3" customFormat="1" ht="13.5" x14ac:dyDescent="0.4">
      <c r="A222" s="1"/>
      <c r="B222" s="126"/>
      <c r="C222" s="127"/>
      <c r="D222" s="144"/>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6"/>
      <c r="AB222" s="171"/>
      <c r="AC222" s="171"/>
      <c r="AD222" s="171"/>
      <c r="AE222" s="140"/>
      <c r="AF222" s="140"/>
      <c r="AG222" s="140"/>
      <c r="AH222" s="147"/>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30"/>
      <c r="BF222" s="1"/>
    </row>
    <row r="223" spans="1:58" s="3" customFormat="1" ht="18" customHeight="1" x14ac:dyDescent="0.4">
      <c r="A223" s="1"/>
      <c r="B223" s="31">
        <v>10</v>
      </c>
      <c r="C223" s="32" t="s">
        <v>214</v>
      </c>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4"/>
      <c r="BE223" s="2"/>
    </row>
    <row r="224" spans="1:58" s="3" customFormat="1" ht="13.5" customHeight="1" x14ac:dyDescent="0.4">
      <c r="A224" s="1"/>
      <c r="B224" s="124" t="s">
        <v>215</v>
      </c>
      <c r="C224" s="125"/>
      <c r="D224" s="141" t="s">
        <v>216</v>
      </c>
      <c r="E224" s="142"/>
      <c r="F224" s="142"/>
      <c r="G224" s="142"/>
      <c r="H224" s="142"/>
      <c r="I224" s="142"/>
      <c r="J224" s="142"/>
      <c r="K224" s="142"/>
      <c r="L224" s="142"/>
      <c r="M224" s="142"/>
      <c r="N224" s="142"/>
      <c r="O224" s="142"/>
      <c r="P224" s="142"/>
      <c r="Q224" s="142"/>
      <c r="R224" s="142"/>
      <c r="S224" s="142"/>
      <c r="T224" s="142"/>
      <c r="U224" s="142"/>
      <c r="V224" s="142"/>
      <c r="W224" s="142"/>
      <c r="X224" s="142"/>
      <c r="Y224" s="142"/>
      <c r="Z224" s="142"/>
      <c r="AA224" s="143"/>
      <c r="AB224" s="171" t="s">
        <v>22</v>
      </c>
      <c r="AC224" s="171"/>
      <c r="AD224" s="171"/>
      <c r="AE224" s="140"/>
      <c r="AF224" s="140"/>
      <c r="AG224" s="140"/>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30"/>
      <c r="BF224" s="1"/>
    </row>
    <row r="225" spans="1:58" s="3" customFormat="1" ht="13.5" customHeight="1" x14ac:dyDescent="0.4">
      <c r="A225" s="1"/>
      <c r="B225" s="126"/>
      <c r="C225" s="127"/>
      <c r="D225" s="144"/>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c r="AA225" s="146"/>
      <c r="AB225" s="171"/>
      <c r="AC225" s="171"/>
      <c r="AD225" s="171"/>
      <c r="AE225" s="140"/>
      <c r="AF225" s="140"/>
      <c r="AG225" s="140"/>
      <c r="AH225" s="147"/>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30"/>
      <c r="BF225" s="1"/>
    </row>
    <row r="226" spans="1:58" s="3" customFormat="1" ht="18" customHeight="1" x14ac:dyDescent="0.4">
      <c r="A226" s="1"/>
      <c r="B226" s="31">
        <v>11</v>
      </c>
      <c r="C226" s="32" t="s">
        <v>217</v>
      </c>
      <c r="D226" s="32"/>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4"/>
      <c r="BE226" s="2"/>
    </row>
    <row r="227" spans="1:58" s="3" customFormat="1" ht="13.5" customHeight="1" x14ac:dyDescent="0.4">
      <c r="A227" s="1"/>
      <c r="B227" s="124" t="s">
        <v>218</v>
      </c>
      <c r="C227" s="125"/>
      <c r="D227" s="141" t="s">
        <v>219</v>
      </c>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3"/>
      <c r="AB227" s="171" t="s">
        <v>22</v>
      </c>
      <c r="AC227" s="171"/>
      <c r="AD227" s="171"/>
      <c r="AE227" s="140"/>
      <c r="AF227" s="140"/>
      <c r="AG227" s="140"/>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30"/>
      <c r="BF227" s="1"/>
    </row>
    <row r="228" spans="1:58" s="3" customFormat="1" ht="13.5" customHeight="1" x14ac:dyDescent="0.4">
      <c r="A228" s="1"/>
      <c r="B228" s="126"/>
      <c r="C228" s="127"/>
      <c r="D228" s="144"/>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6"/>
      <c r="AB228" s="171"/>
      <c r="AC228" s="171"/>
      <c r="AD228" s="171"/>
      <c r="AE228" s="140"/>
      <c r="AF228" s="140"/>
      <c r="AG228" s="140"/>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30"/>
      <c r="BF228" s="1"/>
    </row>
    <row r="229" spans="1:58" s="3" customFormat="1" ht="13.5" x14ac:dyDescent="0.4">
      <c r="A229" s="1"/>
      <c r="B229" s="124" t="s">
        <v>220</v>
      </c>
      <c r="C229" s="125"/>
      <c r="D229" s="128" t="s">
        <v>221</v>
      </c>
      <c r="E229" s="142"/>
      <c r="F229" s="142"/>
      <c r="G229" s="142"/>
      <c r="H229" s="142"/>
      <c r="I229" s="142"/>
      <c r="J229" s="142"/>
      <c r="K229" s="142"/>
      <c r="L229" s="142"/>
      <c r="M229" s="142"/>
      <c r="N229" s="142"/>
      <c r="O229" s="142"/>
      <c r="P229" s="142"/>
      <c r="Q229" s="142"/>
      <c r="R229" s="142"/>
      <c r="S229" s="142"/>
      <c r="T229" s="142"/>
      <c r="U229" s="142"/>
      <c r="V229" s="142"/>
      <c r="W229" s="142"/>
      <c r="X229" s="142"/>
      <c r="Y229" s="142"/>
      <c r="Z229" s="142"/>
      <c r="AA229" s="143"/>
      <c r="AB229" s="171" t="s">
        <v>22</v>
      </c>
      <c r="AC229" s="171"/>
      <c r="AD229" s="171"/>
      <c r="AE229" s="140"/>
      <c r="AF229" s="140"/>
      <c r="AG229" s="140"/>
      <c r="AH229" s="147"/>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30"/>
      <c r="BF229" s="1"/>
    </row>
    <row r="230" spans="1:58" s="3" customFormat="1" ht="13.5" x14ac:dyDescent="0.4">
      <c r="A230" s="1"/>
      <c r="B230" s="126"/>
      <c r="C230" s="127"/>
      <c r="D230" s="144"/>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c r="AA230" s="146"/>
      <c r="AB230" s="171"/>
      <c r="AC230" s="171"/>
      <c r="AD230" s="171"/>
      <c r="AE230" s="140"/>
      <c r="AF230" s="140"/>
      <c r="AG230" s="140"/>
      <c r="AH230" s="147"/>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30"/>
      <c r="BF230" s="1"/>
    </row>
    <row r="231" spans="1:58" s="3" customFormat="1" ht="13.5" x14ac:dyDescent="0.4">
      <c r="A231" s="1"/>
      <c r="B231" s="124" t="s">
        <v>222</v>
      </c>
      <c r="C231" s="125"/>
      <c r="D231" s="141" t="s">
        <v>223</v>
      </c>
      <c r="E231" s="142"/>
      <c r="F231" s="142"/>
      <c r="G231" s="142"/>
      <c r="H231" s="142"/>
      <c r="I231" s="142"/>
      <c r="J231" s="142"/>
      <c r="K231" s="142"/>
      <c r="L231" s="142"/>
      <c r="M231" s="142"/>
      <c r="N231" s="142"/>
      <c r="O231" s="142"/>
      <c r="P231" s="142"/>
      <c r="Q231" s="142"/>
      <c r="R231" s="142"/>
      <c r="S231" s="142"/>
      <c r="T231" s="142"/>
      <c r="U231" s="142"/>
      <c r="V231" s="142"/>
      <c r="W231" s="142"/>
      <c r="X231" s="142"/>
      <c r="Y231" s="142"/>
      <c r="Z231" s="142"/>
      <c r="AA231" s="143"/>
      <c r="AB231" s="171" t="s">
        <v>22</v>
      </c>
      <c r="AC231" s="171"/>
      <c r="AD231" s="171"/>
      <c r="AE231" s="140"/>
      <c r="AF231" s="140"/>
      <c r="AG231" s="140"/>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30"/>
      <c r="BF231" s="1"/>
    </row>
    <row r="232" spans="1:58" s="3" customFormat="1" ht="13.5" x14ac:dyDescent="0.4">
      <c r="A232" s="1"/>
      <c r="B232" s="126"/>
      <c r="C232" s="127"/>
      <c r="D232" s="144"/>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c r="AA232" s="146"/>
      <c r="AB232" s="171"/>
      <c r="AC232" s="171"/>
      <c r="AD232" s="171"/>
      <c r="AE232" s="140"/>
      <c r="AF232" s="140"/>
      <c r="AG232" s="140"/>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30"/>
      <c r="BF232" s="1"/>
    </row>
    <row r="233" spans="1:58" s="3" customFormat="1" ht="13.5" x14ac:dyDescent="0.4">
      <c r="A233" s="1"/>
      <c r="B233" s="124" t="s">
        <v>224</v>
      </c>
      <c r="C233" s="125"/>
      <c r="D233" s="141" t="s">
        <v>225</v>
      </c>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3"/>
      <c r="AB233" s="171" t="s">
        <v>22</v>
      </c>
      <c r="AC233" s="171"/>
      <c r="AD233" s="171"/>
      <c r="AE233" s="140"/>
      <c r="AF233" s="140"/>
      <c r="AG233" s="140"/>
      <c r="AH233" s="147"/>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30"/>
      <c r="BF233" s="1"/>
    </row>
    <row r="234" spans="1:58" s="3" customFormat="1" ht="13.5" x14ac:dyDescent="0.4">
      <c r="A234" s="1"/>
      <c r="B234" s="126"/>
      <c r="C234" s="127"/>
      <c r="D234" s="144"/>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6"/>
      <c r="AB234" s="171"/>
      <c r="AC234" s="171"/>
      <c r="AD234" s="171"/>
      <c r="AE234" s="140"/>
      <c r="AF234" s="140"/>
      <c r="AG234" s="140"/>
      <c r="AH234" s="147"/>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30"/>
      <c r="BF234" s="1"/>
    </row>
    <row r="235" spans="1:58" s="3" customFormat="1" ht="13.5" x14ac:dyDescent="0.4">
      <c r="A235" s="1"/>
      <c r="B235" s="124" t="s">
        <v>226</v>
      </c>
      <c r="C235" s="125"/>
      <c r="D235" s="141" t="s">
        <v>227</v>
      </c>
      <c r="E235" s="142"/>
      <c r="F235" s="142"/>
      <c r="G235" s="142"/>
      <c r="H235" s="142"/>
      <c r="I235" s="142"/>
      <c r="J235" s="142"/>
      <c r="K235" s="142"/>
      <c r="L235" s="142"/>
      <c r="M235" s="142"/>
      <c r="N235" s="142"/>
      <c r="O235" s="142"/>
      <c r="P235" s="142"/>
      <c r="Q235" s="142"/>
      <c r="R235" s="142"/>
      <c r="S235" s="142"/>
      <c r="T235" s="142"/>
      <c r="U235" s="142"/>
      <c r="V235" s="142"/>
      <c r="W235" s="142"/>
      <c r="X235" s="142"/>
      <c r="Y235" s="142"/>
      <c r="Z235" s="142"/>
      <c r="AA235" s="143"/>
      <c r="AB235" s="171" t="s">
        <v>22</v>
      </c>
      <c r="AC235" s="171"/>
      <c r="AD235" s="171"/>
      <c r="AE235" s="140"/>
      <c r="AF235" s="140"/>
      <c r="AG235" s="140"/>
      <c r="AH235" s="147"/>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30"/>
      <c r="BF235" s="1"/>
    </row>
    <row r="236" spans="1:58" s="3" customFormat="1" ht="13.5" x14ac:dyDescent="0.4">
      <c r="A236" s="1"/>
      <c r="B236" s="126"/>
      <c r="C236" s="127"/>
      <c r="D236" s="144"/>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c r="AA236" s="146"/>
      <c r="AB236" s="171"/>
      <c r="AC236" s="171"/>
      <c r="AD236" s="171"/>
      <c r="AE236" s="140"/>
      <c r="AF236" s="140"/>
      <c r="AG236" s="140"/>
      <c r="AH236" s="147"/>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30"/>
      <c r="BF236" s="1"/>
    </row>
    <row r="237" spans="1:58" s="3" customFormat="1" ht="18" customHeight="1" x14ac:dyDescent="0.4">
      <c r="A237" s="1"/>
      <c r="B237" s="31">
        <v>12</v>
      </c>
      <c r="C237" s="32" t="s">
        <v>228</v>
      </c>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4"/>
      <c r="BE237" s="2"/>
    </row>
    <row r="238" spans="1:58" s="3" customFormat="1" ht="13.5" x14ac:dyDescent="0.4">
      <c r="A238" s="1"/>
      <c r="B238" s="124" t="s">
        <v>229</v>
      </c>
      <c r="C238" s="125"/>
      <c r="D238" s="141" t="s">
        <v>230</v>
      </c>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c r="AA238" s="143"/>
      <c r="AB238" s="171" t="s">
        <v>22</v>
      </c>
      <c r="AC238" s="171"/>
      <c r="AD238" s="171"/>
      <c r="AE238" s="140"/>
      <c r="AF238" s="140"/>
      <c r="AG238" s="140"/>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30"/>
      <c r="BF238" s="1"/>
    </row>
    <row r="239" spans="1:58" s="3" customFormat="1" ht="13.5" x14ac:dyDescent="0.4">
      <c r="A239" s="1"/>
      <c r="B239" s="126"/>
      <c r="C239" s="127"/>
      <c r="D239" s="144"/>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6"/>
      <c r="AB239" s="171"/>
      <c r="AC239" s="171"/>
      <c r="AD239" s="171"/>
      <c r="AE239" s="140"/>
      <c r="AF239" s="140"/>
      <c r="AG239" s="140"/>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30"/>
      <c r="BF239" s="1"/>
    </row>
    <row r="240" spans="1:58" s="3" customFormat="1" ht="13.5" x14ac:dyDescent="0.4">
      <c r="A240" s="1"/>
      <c r="B240" s="124" t="s">
        <v>231</v>
      </c>
      <c r="C240" s="125"/>
      <c r="D240" s="141" t="s">
        <v>232</v>
      </c>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3"/>
      <c r="AB240" s="171" t="s">
        <v>22</v>
      </c>
      <c r="AC240" s="171"/>
      <c r="AD240" s="171"/>
      <c r="AE240" s="140"/>
      <c r="AF240" s="140"/>
      <c r="AG240" s="140"/>
      <c r="AH240" s="147"/>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30"/>
      <c r="BF240" s="1"/>
    </row>
    <row r="241" spans="1:58" s="3" customFormat="1" ht="13.5" x14ac:dyDescent="0.4">
      <c r="A241" s="1"/>
      <c r="B241" s="126"/>
      <c r="C241" s="127"/>
      <c r="D241" s="144"/>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6"/>
      <c r="AB241" s="171"/>
      <c r="AC241" s="171"/>
      <c r="AD241" s="171"/>
      <c r="AE241" s="140"/>
      <c r="AF241" s="140"/>
      <c r="AG241" s="140"/>
      <c r="AH241" s="147"/>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30"/>
      <c r="BF241" s="1"/>
    </row>
    <row r="242" spans="1:58" s="3" customFormat="1" ht="13.5" x14ac:dyDescent="0.4">
      <c r="A242" s="1"/>
      <c r="B242" s="124" t="s">
        <v>233</v>
      </c>
      <c r="C242" s="125"/>
      <c r="D242" s="128" t="s">
        <v>234</v>
      </c>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3"/>
      <c r="AB242" s="171" t="s">
        <v>22</v>
      </c>
      <c r="AC242" s="171"/>
      <c r="AD242" s="171"/>
      <c r="AE242" s="140"/>
      <c r="AF242" s="140"/>
      <c r="AG242" s="140"/>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30"/>
      <c r="BF242" s="1"/>
    </row>
    <row r="243" spans="1:58" s="3" customFormat="1" ht="21.75" customHeight="1" x14ac:dyDescent="0.4">
      <c r="A243" s="1"/>
      <c r="B243" s="126"/>
      <c r="C243" s="127"/>
      <c r="D243" s="144"/>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6"/>
      <c r="AB243" s="171"/>
      <c r="AC243" s="171"/>
      <c r="AD243" s="171"/>
      <c r="AE243" s="140"/>
      <c r="AF243" s="140"/>
      <c r="AG243" s="140"/>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30"/>
      <c r="BF243" s="1"/>
    </row>
    <row r="244" spans="1:58" s="3" customFormat="1" ht="13.5" x14ac:dyDescent="0.4">
      <c r="A244" s="1"/>
      <c r="B244" s="124" t="s">
        <v>235</v>
      </c>
      <c r="C244" s="125"/>
      <c r="D244" s="141" t="s">
        <v>236</v>
      </c>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c r="AA244" s="143"/>
      <c r="AB244" s="171" t="s">
        <v>22</v>
      </c>
      <c r="AC244" s="171"/>
      <c r="AD244" s="171"/>
      <c r="AE244" s="140"/>
      <c r="AF244" s="140"/>
      <c r="AG244" s="140"/>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30"/>
      <c r="BF244" s="1"/>
    </row>
    <row r="245" spans="1:58" s="3" customFormat="1" ht="13.5" x14ac:dyDescent="0.4">
      <c r="A245" s="1"/>
      <c r="B245" s="126"/>
      <c r="C245" s="127"/>
      <c r="D245" s="144"/>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6"/>
      <c r="AB245" s="171"/>
      <c r="AC245" s="171"/>
      <c r="AD245" s="171"/>
      <c r="AE245" s="140"/>
      <c r="AF245" s="140"/>
      <c r="AG245" s="140"/>
      <c r="AH245" s="147"/>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30"/>
      <c r="BF245" s="1"/>
    </row>
    <row r="246" spans="1:58" s="3" customFormat="1" ht="18" customHeight="1" x14ac:dyDescent="0.4">
      <c r="A246" s="1"/>
      <c r="B246" s="31">
        <v>13</v>
      </c>
      <c r="C246" s="32" t="s">
        <v>237</v>
      </c>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4"/>
      <c r="BE246" s="2"/>
    </row>
    <row r="247" spans="1:58" s="3" customFormat="1" ht="17.25" customHeight="1" x14ac:dyDescent="0.4">
      <c r="A247" s="1"/>
      <c r="B247" s="124" t="s">
        <v>238</v>
      </c>
      <c r="C247" s="125"/>
      <c r="D247" s="128" t="s">
        <v>239</v>
      </c>
      <c r="E247" s="129"/>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30"/>
      <c r="AB247" s="171" t="s">
        <v>22</v>
      </c>
      <c r="AC247" s="171"/>
      <c r="AD247" s="171"/>
      <c r="AE247" s="140"/>
      <c r="AF247" s="140"/>
      <c r="AG247" s="140"/>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30"/>
      <c r="BF247" s="1"/>
    </row>
    <row r="248" spans="1:58" s="3" customFormat="1" ht="18.75" customHeight="1" x14ac:dyDescent="0.4">
      <c r="A248" s="1"/>
      <c r="B248" s="126"/>
      <c r="C248" s="127"/>
      <c r="D248" s="131"/>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3"/>
      <c r="AB248" s="171"/>
      <c r="AC248" s="171"/>
      <c r="AD248" s="171"/>
      <c r="AE248" s="140"/>
      <c r="AF248" s="140"/>
      <c r="AG248" s="140"/>
      <c r="AH248" s="147"/>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30"/>
      <c r="BF248" s="1"/>
    </row>
    <row r="249" spans="1:58" s="3" customFormat="1" ht="13.5" x14ac:dyDescent="0.4">
      <c r="A249" s="1"/>
      <c r="B249" s="124" t="s">
        <v>240</v>
      </c>
      <c r="C249" s="125"/>
      <c r="D249" s="128" t="s">
        <v>241</v>
      </c>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30"/>
      <c r="AB249" s="171" t="s">
        <v>22</v>
      </c>
      <c r="AC249" s="171"/>
      <c r="AD249" s="171"/>
      <c r="AE249" s="140"/>
      <c r="AF249" s="140"/>
      <c r="AG249" s="140"/>
      <c r="AH249" s="147"/>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30"/>
      <c r="BF249" s="1"/>
    </row>
    <row r="250" spans="1:58" s="3" customFormat="1" ht="28.5" customHeight="1" x14ac:dyDescent="0.4">
      <c r="A250" s="1"/>
      <c r="B250" s="126"/>
      <c r="C250" s="127"/>
      <c r="D250" s="131"/>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3"/>
      <c r="AB250" s="171"/>
      <c r="AC250" s="171"/>
      <c r="AD250" s="171"/>
      <c r="AE250" s="140"/>
      <c r="AF250" s="140"/>
      <c r="AG250" s="140"/>
      <c r="AH250" s="147"/>
      <c r="AI250" s="147"/>
      <c r="AJ250" s="147"/>
      <c r="AK250" s="147"/>
      <c r="AL250" s="147"/>
      <c r="AM250" s="147"/>
      <c r="AN250" s="147"/>
      <c r="AO250" s="147"/>
      <c r="AP250" s="147"/>
      <c r="AQ250" s="147"/>
      <c r="AR250" s="147"/>
      <c r="AS250" s="147"/>
      <c r="AT250" s="147"/>
      <c r="AU250" s="147"/>
      <c r="AV250" s="147"/>
      <c r="AW250" s="147"/>
      <c r="AX250" s="147"/>
      <c r="AY250" s="147"/>
      <c r="AZ250" s="147"/>
      <c r="BA250" s="147"/>
      <c r="BB250" s="147"/>
      <c r="BC250" s="147"/>
      <c r="BD250" s="147"/>
      <c r="BE250" s="30"/>
      <c r="BF250" s="1"/>
    </row>
    <row r="251" spans="1:58" s="3" customFormat="1" ht="13.5" x14ac:dyDescent="0.4">
      <c r="A251" s="1"/>
      <c r="B251" s="124" t="s">
        <v>242</v>
      </c>
      <c r="C251" s="125"/>
      <c r="D251" s="141" t="s">
        <v>243</v>
      </c>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3"/>
      <c r="AB251" s="171" t="s">
        <v>22</v>
      </c>
      <c r="AC251" s="171"/>
      <c r="AD251" s="171"/>
      <c r="AE251" s="140"/>
      <c r="AF251" s="140"/>
      <c r="AG251" s="140"/>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30"/>
      <c r="BF251" s="1"/>
    </row>
    <row r="252" spans="1:58" s="3" customFormat="1" ht="13.5" x14ac:dyDescent="0.4">
      <c r="A252" s="1"/>
      <c r="B252" s="126"/>
      <c r="C252" s="127"/>
      <c r="D252" s="144"/>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6"/>
      <c r="AB252" s="171"/>
      <c r="AC252" s="171"/>
      <c r="AD252" s="171"/>
      <c r="AE252" s="140"/>
      <c r="AF252" s="140"/>
      <c r="AG252" s="140"/>
      <c r="AH252" s="147"/>
      <c r="AI252" s="147"/>
      <c r="AJ252" s="147"/>
      <c r="AK252" s="147"/>
      <c r="AL252" s="147"/>
      <c r="AM252" s="147"/>
      <c r="AN252" s="147"/>
      <c r="AO252" s="147"/>
      <c r="AP252" s="147"/>
      <c r="AQ252" s="147"/>
      <c r="AR252" s="147"/>
      <c r="AS252" s="147"/>
      <c r="AT252" s="147"/>
      <c r="AU252" s="147"/>
      <c r="AV252" s="147"/>
      <c r="AW252" s="147"/>
      <c r="AX252" s="147"/>
      <c r="AY252" s="147"/>
      <c r="AZ252" s="147"/>
      <c r="BA252" s="147"/>
      <c r="BB252" s="147"/>
      <c r="BC252" s="147"/>
      <c r="BD252" s="147"/>
      <c r="BE252" s="30"/>
      <c r="BF252" s="1"/>
    </row>
    <row r="253" spans="1:58" s="3" customFormat="1" ht="13.5" x14ac:dyDescent="0.4">
      <c r="A253" s="1"/>
      <c r="B253" s="124" t="s">
        <v>244</v>
      </c>
      <c r="C253" s="125"/>
      <c r="D253" s="128" t="s">
        <v>1106</v>
      </c>
      <c r="E253" s="129"/>
      <c r="F253" s="129"/>
      <c r="G253" s="129"/>
      <c r="H253" s="129"/>
      <c r="I253" s="129"/>
      <c r="J253" s="129"/>
      <c r="K253" s="129"/>
      <c r="L253" s="129"/>
      <c r="M253" s="129"/>
      <c r="N253" s="129"/>
      <c r="O253" s="129"/>
      <c r="P253" s="129"/>
      <c r="Q253" s="129"/>
      <c r="R253" s="129"/>
      <c r="S253" s="129"/>
      <c r="T253" s="129"/>
      <c r="U253" s="129"/>
      <c r="V253" s="129"/>
      <c r="W253" s="129"/>
      <c r="X253" s="129"/>
      <c r="Y253" s="129"/>
      <c r="Z253" s="129"/>
      <c r="AA253" s="130"/>
      <c r="AB253" s="171"/>
      <c r="AC253" s="171"/>
      <c r="AD253" s="171"/>
      <c r="AE253" s="140"/>
      <c r="AF253" s="140"/>
      <c r="AG253" s="140"/>
      <c r="AH253" s="147"/>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30"/>
      <c r="BF253" s="1"/>
    </row>
    <row r="254" spans="1:58" s="3" customFormat="1" ht="25.5" customHeight="1" x14ac:dyDescent="0.4">
      <c r="A254" s="1"/>
      <c r="B254" s="126"/>
      <c r="C254" s="127"/>
      <c r="D254" s="131"/>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3"/>
      <c r="AB254" s="171"/>
      <c r="AC254" s="171"/>
      <c r="AD254" s="171"/>
      <c r="AE254" s="140"/>
      <c r="AF254" s="140"/>
      <c r="AG254" s="140"/>
      <c r="AH254" s="147"/>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30"/>
      <c r="BF254" s="1"/>
    </row>
    <row r="255" spans="1:58" s="3" customFormat="1" ht="13.5" x14ac:dyDescent="0.4">
      <c r="A255" s="1"/>
      <c r="B255" s="124" t="s">
        <v>245</v>
      </c>
      <c r="C255" s="125"/>
      <c r="D255" s="141" t="s">
        <v>246</v>
      </c>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c r="AA255" s="143"/>
      <c r="AB255" s="171" t="s">
        <v>22</v>
      </c>
      <c r="AC255" s="171"/>
      <c r="AD255" s="171"/>
      <c r="AE255" s="140"/>
      <c r="AF255" s="140"/>
      <c r="AG255" s="140"/>
      <c r="AH255" s="147"/>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30"/>
      <c r="BF255" s="1"/>
    </row>
    <row r="256" spans="1:58" s="3" customFormat="1" ht="13.5" x14ac:dyDescent="0.4">
      <c r="A256" s="1"/>
      <c r="B256" s="126"/>
      <c r="C256" s="127"/>
      <c r="D256" s="144"/>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6"/>
      <c r="AB256" s="171"/>
      <c r="AC256" s="171"/>
      <c r="AD256" s="171"/>
      <c r="AE256" s="140"/>
      <c r="AF256" s="140"/>
      <c r="AG256" s="140"/>
      <c r="AH256" s="147"/>
      <c r="AI256" s="147"/>
      <c r="AJ256" s="147"/>
      <c r="AK256" s="147"/>
      <c r="AL256" s="147"/>
      <c r="AM256" s="147"/>
      <c r="AN256" s="147"/>
      <c r="AO256" s="147"/>
      <c r="AP256" s="147"/>
      <c r="AQ256" s="147"/>
      <c r="AR256" s="147"/>
      <c r="AS256" s="147"/>
      <c r="AT256" s="147"/>
      <c r="AU256" s="147"/>
      <c r="AV256" s="147"/>
      <c r="AW256" s="147"/>
      <c r="AX256" s="147"/>
      <c r="AY256" s="147"/>
      <c r="AZ256" s="147"/>
      <c r="BA256" s="147"/>
      <c r="BB256" s="147"/>
      <c r="BC256" s="147"/>
      <c r="BD256" s="147"/>
      <c r="BE256" s="30"/>
      <c r="BF256" s="1"/>
    </row>
    <row r="257" spans="1:58" s="3" customFormat="1" ht="13.5" x14ac:dyDescent="0.4">
      <c r="A257" s="1"/>
      <c r="B257" s="124" t="s">
        <v>247</v>
      </c>
      <c r="C257" s="125"/>
      <c r="D257" s="141" t="s">
        <v>248</v>
      </c>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c r="AA257" s="143"/>
      <c r="AB257" s="171" t="s">
        <v>22</v>
      </c>
      <c r="AC257" s="171"/>
      <c r="AD257" s="171"/>
      <c r="AE257" s="140"/>
      <c r="AF257" s="140"/>
      <c r="AG257" s="140"/>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30"/>
      <c r="BF257" s="1"/>
    </row>
    <row r="258" spans="1:58" s="3" customFormat="1" ht="13.5" x14ac:dyDescent="0.4">
      <c r="A258" s="1"/>
      <c r="B258" s="126"/>
      <c r="C258" s="127"/>
      <c r="D258" s="144"/>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c r="AA258" s="146"/>
      <c r="AB258" s="171"/>
      <c r="AC258" s="171"/>
      <c r="AD258" s="171"/>
      <c r="AE258" s="140"/>
      <c r="AF258" s="140"/>
      <c r="AG258" s="140"/>
      <c r="AH258" s="147"/>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30"/>
      <c r="BF258" s="1"/>
    </row>
    <row r="259" spans="1:58" s="3" customFormat="1" ht="18" customHeight="1" x14ac:dyDescent="0.4">
      <c r="A259" s="1"/>
      <c r="B259" s="31">
        <v>14</v>
      </c>
      <c r="C259" s="32" t="s">
        <v>249</v>
      </c>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4"/>
      <c r="BE259" s="2"/>
    </row>
    <row r="260" spans="1:58" s="3" customFormat="1" ht="13.5" customHeight="1" x14ac:dyDescent="0.4">
      <c r="A260" s="1"/>
      <c r="B260" s="124" t="s">
        <v>250</v>
      </c>
      <c r="C260" s="125"/>
      <c r="D260" s="141" t="s">
        <v>251</v>
      </c>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c r="AA260" s="143"/>
      <c r="AB260" s="171" t="s">
        <v>22</v>
      </c>
      <c r="AC260" s="171"/>
      <c r="AD260" s="171"/>
      <c r="AE260" s="140"/>
      <c r="AF260" s="140"/>
      <c r="AG260" s="140"/>
      <c r="AH260" s="147"/>
      <c r="AI260" s="147"/>
      <c r="AJ260" s="147"/>
      <c r="AK260" s="147"/>
      <c r="AL260" s="147"/>
      <c r="AM260" s="147"/>
      <c r="AN260" s="147"/>
      <c r="AO260" s="147"/>
      <c r="AP260" s="147"/>
      <c r="AQ260" s="147"/>
      <c r="AR260" s="147"/>
      <c r="AS260" s="147"/>
      <c r="AT260" s="147"/>
      <c r="AU260" s="147"/>
      <c r="AV260" s="147"/>
      <c r="AW260" s="147"/>
      <c r="AX260" s="147"/>
      <c r="AY260" s="147"/>
      <c r="AZ260" s="147"/>
      <c r="BA260" s="147"/>
      <c r="BB260" s="147"/>
      <c r="BC260" s="147"/>
      <c r="BD260" s="147"/>
      <c r="BE260" s="30"/>
      <c r="BF260" s="1"/>
    </row>
    <row r="261" spans="1:58" s="3" customFormat="1" ht="13.5" customHeight="1" x14ac:dyDescent="0.4">
      <c r="A261" s="1"/>
      <c r="B261" s="126"/>
      <c r="C261" s="127"/>
      <c r="D261" s="144"/>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c r="AA261" s="146"/>
      <c r="AB261" s="171"/>
      <c r="AC261" s="171"/>
      <c r="AD261" s="171"/>
      <c r="AE261" s="140"/>
      <c r="AF261" s="140"/>
      <c r="AG261" s="140"/>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30"/>
      <c r="BF261" s="1"/>
    </row>
    <row r="262" spans="1:58" s="3" customFormat="1" ht="13.5" x14ac:dyDescent="0.4">
      <c r="A262" s="1"/>
      <c r="B262" s="124" t="s">
        <v>252</v>
      </c>
      <c r="C262" s="125"/>
      <c r="D262" s="128" t="s">
        <v>253</v>
      </c>
      <c r="E262" s="129"/>
      <c r="F262" s="129"/>
      <c r="G262" s="129"/>
      <c r="H262" s="129"/>
      <c r="I262" s="129"/>
      <c r="J262" s="129"/>
      <c r="K262" s="129"/>
      <c r="L262" s="129"/>
      <c r="M262" s="129"/>
      <c r="N262" s="129"/>
      <c r="O262" s="129"/>
      <c r="P262" s="129"/>
      <c r="Q262" s="129"/>
      <c r="R262" s="129"/>
      <c r="S262" s="129"/>
      <c r="T262" s="129"/>
      <c r="U262" s="129"/>
      <c r="V262" s="129"/>
      <c r="W262" s="129"/>
      <c r="X262" s="129"/>
      <c r="Y262" s="129"/>
      <c r="Z262" s="129"/>
      <c r="AA262" s="130"/>
      <c r="AB262" s="171" t="s">
        <v>22</v>
      </c>
      <c r="AC262" s="171"/>
      <c r="AD262" s="171"/>
      <c r="AE262" s="140"/>
      <c r="AF262" s="140"/>
      <c r="AG262" s="140"/>
      <c r="AH262" s="147"/>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30"/>
      <c r="BF262" s="1"/>
    </row>
    <row r="263" spans="1:58" s="3" customFormat="1" ht="25.5" customHeight="1" x14ac:dyDescent="0.4">
      <c r="A263" s="1"/>
      <c r="B263" s="126"/>
      <c r="C263" s="127"/>
      <c r="D263" s="131"/>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3"/>
      <c r="AB263" s="171"/>
      <c r="AC263" s="171"/>
      <c r="AD263" s="171"/>
      <c r="AE263" s="140"/>
      <c r="AF263" s="140"/>
      <c r="AG263" s="140"/>
      <c r="AH263" s="147"/>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30"/>
      <c r="BF263" s="1"/>
    </row>
    <row r="264" spans="1:58" s="3" customFormat="1" ht="30" customHeight="1" x14ac:dyDescent="0.4">
      <c r="A264" s="1"/>
      <c r="B264" s="124" t="s">
        <v>254</v>
      </c>
      <c r="C264" s="125"/>
      <c r="D264" s="128" t="s">
        <v>1107</v>
      </c>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c r="AA264" s="143"/>
      <c r="AB264" s="171" t="s">
        <v>22</v>
      </c>
      <c r="AC264" s="171"/>
      <c r="AD264" s="171"/>
      <c r="AE264" s="140"/>
      <c r="AF264" s="140"/>
      <c r="AG264" s="140"/>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30"/>
      <c r="BF264" s="1"/>
    </row>
    <row r="265" spans="1:58" s="3" customFormat="1" ht="18" customHeight="1" x14ac:dyDescent="0.4">
      <c r="A265" s="1"/>
      <c r="B265" s="126"/>
      <c r="C265" s="127"/>
      <c r="D265" s="144"/>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6"/>
      <c r="AB265" s="171"/>
      <c r="AC265" s="171"/>
      <c r="AD265" s="171"/>
      <c r="AE265" s="140"/>
      <c r="AF265" s="140"/>
      <c r="AG265" s="140"/>
      <c r="AH265" s="147"/>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30"/>
      <c r="BF265" s="1"/>
    </row>
    <row r="266" spans="1:58" s="3" customFormat="1" ht="13.5" x14ac:dyDescent="0.4">
      <c r="A266" s="1"/>
      <c r="B266" s="124" t="s">
        <v>255</v>
      </c>
      <c r="C266" s="125"/>
      <c r="D266" s="141" t="s">
        <v>256</v>
      </c>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c r="AA266" s="143"/>
      <c r="AB266" s="171" t="s">
        <v>22</v>
      </c>
      <c r="AC266" s="171"/>
      <c r="AD266" s="171"/>
      <c r="AE266" s="140"/>
      <c r="AF266" s="140"/>
      <c r="AG266" s="140"/>
      <c r="AH266" s="147"/>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30"/>
      <c r="BF266" s="1"/>
    </row>
    <row r="267" spans="1:58" s="3" customFormat="1" ht="13.5" x14ac:dyDescent="0.4">
      <c r="A267" s="1"/>
      <c r="B267" s="126"/>
      <c r="C267" s="127"/>
      <c r="D267" s="144"/>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c r="AA267" s="146"/>
      <c r="AB267" s="171"/>
      <c r="AC267" s="171"/>
      <c r="AD267" s="171"/>
      <c r="AE267" s="140"/>
      <c r="AF267" s="140"/>
      <c r="AG267" s="140"/>
      <c r="AH267" s="147"/>
      <c r="AI267" s="147"/>
      <c r="AJ267" s="147"/>
      <c r="AK267" s="147"/>
      <c r="AL267" s="147"/>
      <c r="AM267" s="147"/>
      <c r="AN267" s="147"/>
      <c r="AO267" s="147"/>
      <c r="AP267" s="147"/>
      <c r="AQ267" s="147"/>
      <c r="AR267" s="147"/>
      <c r="AS267" s="147"/>
      <c r="AT267" s="147"/>
      <c r="AU267" s="147"/>
      <c r="AV267" s="147"/>
      <c r="AW267" s="147"/>
      <c r="AX267" s="147"/>
      <c r="AY267" s="147"/>
      <c r="AZ267" s="147"/>
      <c r="BA267" s="147"/>
      <c r="BB267" s="147"/>
      <c r="BC267" s="147"/>
      <c r="BD267" s="147"/>
      <c r="BE267" s="30"/>
      <c r="BF267" s="1"/>
    </row>
    <row r="268" spans="1:58" s="3" customFormat="1" ht="18" customHeight="1" x14ac:dyDescent="0.4">
      <c r="A268" s="1"/>
      <c r="B268" s="31">
        <v>15</v>
      </c>
      <c r="C268" s="32" t="s">
        <v>257</v>
      </c>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4"/>
      <c r="BE268" s="2"/>
    </row>
    <row r="269" spans="1:58" s="3" customFormat="1" ht="13.5" x14ac:dyDescent="0.4">
      <c r="A269" s="1"/>
      <c r="B269" s="124" t="s">
        <v>258</v>
      </c>
      <c r="C269" s="125"/>
      <c r="D269" s="141" t="s">
        <v>1108</v>
      </c>
      <c r="E269" s="142"/>
      <c r="F269" s="142"/>
      <c r="G269" s="142"/>
      <c r="H269" s="142"/>
      <c r="I269" s="142"/>
      <c r="J269" s="142"/>
      <c r="K269" s="142"/>
      <c r="L269" s="142"/>
      <c r="M269" s="142"/>
      <c r="N269" s="142"/>
      <c r="O269" s="142"/>
      <c r="P269" s="142"/>
      <c r="Q269" s="142"/>
      <c r="R269" s="142"/>
      <c r="S269" s="142"/>
      <c r="T269" s="142"/>
      <c r="U269" s="142"/>
      <c r="V269" s="142"/>
      <c r="W269" s="142"/>
      <c r="X269" s="142"/>
      <c r="Y269" s="142"/>
      <c r="Z269" s="142"/>
      <c r="AA269" s="143"/>
      <c r="AB269" s="171" t="s">
        <v>22</v>
      </c>
      <c r="AC269" s="171"/>
      <c r="AD269" s="171"/>
      <c r="AE269" s="140"/>
      <c r="AF269" s="140"/>
      <c r="AG269" s="140"/>
      <c r="AH269" s="147"/>
      <c r="AI269" s="147"/>
      <c r="AJ269" s="147"/>
      <c r="AK269" s="147"/>
      <c r="AL269" s="147"/>
      <c r="AM269" s="147"/>
      <c r="AN269" s="147"/>
      <c r="AO269" s="147"/>
      <c r="AP269" s="147"/>
      <c r="AQ269" s="147"/>
      <c r="AR269" s="147"/>
      <c r="AS269" s="147"/>
      <c r="AT269" s="147"/>
      <c r="AU269" s="147"/>
      <c r="AV269" s="147"/>
      <c r="AW269" s="147"/>
      <c r="AX269" s="147"/>
      <c r="AY269" s="147"/>
      <c r="AZ269" s="147"/>
      <c r="BA269" s="147"/>
      <c r="BB269" s="147"/>
      <c r="BC269" s="147"/>
      <c r="BD269" s="147"/>
      <c r="BE269" s="30"/>
      <c r="BF269" s="1"/>
    </row>
    <row r="270" spans="1:58" s="3" customFormat="1" ht="13.5" x14ac:dyDescent="0.4">
      <c r="A270" s="1"/>
      <c r="B270" s="126"/>
      <c r="C270" s="127"/>
      <c r="D270" s="144"/>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c r="AA270" s="146"/>
      <c r="AB270" s="171"/>
      <c r="AC270" s="171"/>
      <c r="AD270" s="171"/>
      <c r="AE270" s="140"/>
      <c r="AF270" s="140"/>
      <c r="AG270" s="140"/>
      <c r="AH270" s="147"/>
      <c r="AI270" s="147"/>
      <c r="AJ270" s="147"/>
      <c r="AK270" s="147"/>
      <c r="AL270" s="147"/>
      <c r="AM270" s="147"/>
      <c r="AN270" s="147"/>
      <c r="AO270" s="147"/>
      <c r="AP270" s="147"/>
      <c r="AQ270" s="147"/>
      <c r="AR270" s="147"/>
      <c r="AS270" s="147"/>
      <c r="AT270" s="147"/>
      <c r="AU270" s="147"/>
      <c r="AV270" s="147"/>
      <c r="AW270" s="147"/>
      <c r="AX270" s="147"/>
      <c r="AY270" s="147"/>
      <c r="AZ270" s="147"/>
      <c r="BA270" s="147"/>
      <c r="BB270" s="147"/>
      <c r="BC270" s="147"/>
      <c r="BD270" s="147"/>
      <c r="BE270" s="30"/>
      <c r="BF270" s="1"/>
    </row>
    <row r="271" spans="1:58" s="3" customFormat="1" ht="13.5" x14ac:dyDescent="0.4">
      <c r="A271" s="1"/>
      <c r="B271" s="124" t="s">
        <v>259</v>
      </c>
      <c r="C271" s="125"/>
      <c r="D271" s="141" t="s">
        <v>260</v>
      </c>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c r="AA271" s="143"/>
      <c r="AB271" s="171" t="s">
        <v>22</v>
      </c>
      <c r="AC271" s="171"/>
      <c r="AD271" s="171"/>
      <c r="AE271" s="140"/>
      <c r="AF271" s="140"/>
      <c r="AG271" s="140"/>
      <c r="AH271" s="147"/>
      <c r="AI271" s="147"/>
      <c r="AJ271" s="147"/>
      <c r="AK271" s="147"/>
      <c r="AL271" s="147"/>
      <c r="AM271" s="147"/>
      <c r="AN271" s="147"/>
      <c r="AO271" s="147"/>
      <c r="AP271" s="147"/>
      <c r="AQ271" s="147"/>
      <c r="AR271" s="147"/>
      <c r="AS271" s="147"/>
      <c r="AT271" s="147"/>
      <c r="AU271" s="147"/>
      <c r="AV271" s="147"/>
      <c r="AW271" s="147"/>
      <c r="AX271" s="147"/>
      <c r="AY271" s="147"/>
      <c r="AZ271" s="147"/>
      <c r="BA271" s="147"/>
      <c r="BB271" s="147"/>
      <c r="BC271" s="147"/>
      <c r="BD271" s="147"/>
      <c r="BE271" s="30"/>
      <c r="BF271" s="1"/>
    </row>
    <row r="272" spans="1:58" s="3" customFormat="1" ht="13.5" x14ac:dyDescent="0.4">
      <c r="A272" s="1"/>
      <c r="B272" s="126"/>
      <c r="C272" s="127"/>
      <c r="D272" s="144"/>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6"/>
      <c r="AB272" s="171"/>
      <c r="AC272" s="171"/>
      <c r="AD272" s="171"/>
      <c r="AE272" s="140"/>
      <c r="AF272" s="140"/>
      <c r="AG272" s="140"/>
      <c r="AH272" s="147"/>
      <c r="AI272" s="147"/>
      <c r="AJ272" s="147"/>
      <c r="AK272" s="147"/>
      <c r="AL272" s="147"/>
      <c r="AM272" s="147"/>
      <c r="AN272" s="147"/>
      <c r="AO272" s="147"/>
      <c r="AP272" s="147"/>
      <c r="AQ272" s="147"/>
      <c r="AR272" s="147"/>
      <c r="AS272" s="147"/>
      <c r="AT272" s="147"/>
      <c r="AU272" s="147"/>
      <c r="AV272" s="147"/>
      <c r="AW272" s="147"/>
      <c r="AX272" s="147"/>
      <c r="AY272" s="147"/>
      <c r="AZ272" s="147"/>
      <c r="BA272" s="147"/>
      <c r="BB272" s="147"/>
      <c r="BC272" s="147"/>
      <c r="BD272" s="147"/>
      <c r="BE272" s="30"/>
      <c r="BF272" s="1"/>
    </row>
    <row r="273" spans="1:58" s="3" customFormat="1" ht="13.5" x14ac:dyDescent="0.4">
      <c r="A273" s="1"/>
      <c r="B273" s="124" t="s">
        <v>261</v>
      </c>
      <c r="C273" s="125"/>
      <c r="D273" s="128" t="s">
        <v>262</v>
      </c>
      <c r="E273" s="129"/>
      <c r="F273" s="129"/>
      <c r="G273" s="129"/>
      <c r="H273" s="129"/>
      <c r="I273" s="129"/>
      <c r="J273" s="129"/>
      <c r="K273" s="129"/>
      <c r="L273" s="129"/>
      <c r="M273" s="129"/>
      <c r="N273" s="129"/>
      <c r="O273" s="129"/>
      <c r="P273" s="129"/>
      <c r="Q273" s="129"/>
      <c r="R273" s="129"/>
      <c r="S273" s="129"/>
      <c r="T273" s="129"/>
      <c r="U273" s="129"/>
      <c r="V273" s="129"/>
      <c r="W273" s="129"/>
      <c r="X273" s="129"/>
      <c r="Y273" s="129"/>
      <c r="Z273" s="129"/>
      <c r="AA273" s="130"/>
      <c r="AB273" s="171" t="s">
        <v>22</v>
      </c>
      <c r="AC273" s="171"/>
      <c r="AD273" s="171"/>
      <c r="AE273" s="140"/>
      <c r="AF273" s="140"/>
      <c r="AG273" s="140"/>
      <c r="AH273" s="147"/>
      <c r="AI273" s="147"/>
      <c r="AJ273" s="147"/>
      <c r="AK273" s="147"/>
      <c r="AL273" s="147"/>
      <c r="AM273" s="147"/>
      <c r="AN273" s="147"/>
      <c r="AO273" s="147"/>
      <c r="AP273" s="147"/>
      <c r="AQ273" s="147"/>
      <c r="AR273" s="147"/>
      <c r="AS273" s="147"/>
      <c r="AT273" s="147"/>
      <c r="AU273" s="147"/>
      <c r="AV273" s="147"/>
      <c r="AW273" s="147"/>
      <c r="AX273" s="147"/>
      <c r="AY273" s="147"/>
      <c r="AZ273" s="147"/>
      <c r="BA273" s="147"/>
      <c r="BB273" s="147"/>
      <c r="BC273" s="147"/>
      <c r="BD273" s="147"/>
      <c r="BE273" s="30"/>
      <c r="BF273" s="1"/>
    </row>
    <row r="274" spans="1:58" s="3" customFormat="1" ht="23.25" customHeight="1" x14ac:dyDescent="0.4">
      <c r="A274" s="1"/>
      <c r="B274" s="126"/>
      <c r="C274" s="127"/>
      <c r="D274" s="131"/>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3"/>
      <c r="AB274" s="171"/>
      <c r="AC274" s="171"/>
      <c r="AD274" s="171"/>
      <c r="AE274" s="140"/>
      <c r="AF274" s="140"/>
      <c r="AG274" s="140"/>
      <c r="AH274" s="147"/>
      <c r="AI274" s="147"/>
      <c r="AJ274" s="147"/>
      <c r="AK274" s="147"/>
      <c r="AL274" s="147"/>
      <c r="AM274" s="147"/>
      <c r="AN274" s="147"/>
      <c r="AO274" s="147"/>
      <c r="AP274" s="147"/>
      <c r="AQ274" s="147"/>
      <c r="AR274" s="147"/>
      <c r="AS274" s="147"/>
      <c r="AT274" s="147"/>
      <c r="AU274" s="147"/>
      <c r="AV274" s="147"/>
      <c r="AW274" s="147"/>
      <c r="AX274" s="147"/>
      <c r="AY274" s="147"/>
      <c r="AZ274" s="147"/>
      <c r="BA274" s="147"/>
      <c r="BB274" s="147"/>
      <c r="BC274" s="147"/>
      <c r="BD274" s="147"/>
      <c r="BE274" s="30"/>
      <c r="BF274" s="1"/>
    </row>
    <row r="275" spans="1:58" s="3" customFormat="1" ht="13.5" x14ac:dyDescent="0.4">
      <c r="A275" s="1"/>
      <c r="B275" s="124" t="s">
        <v>263</v>
      </c>
      <c r="C275" s="125"/>
      <c r="D275" s="128" t="s">
        <v>264</v>
      </c>
      <c r="E275" s="129"/>
      <c r="F275" s="129"/>
      <c r="G275" s="129"/>
      <c r="H275" s="129"/>
      <c r="I275" s="129"/>
      <c r="J275" s="129"/>
      <c r="K275" s="129"/>
      <c r="L275" s="129"/>
      <c r="M275" s="129"/>
      <c r="N275" s="129"/>
      <c r="O275" s="129"/>
      <c r="P275" s="129"/>
      <c r="Q275" s="129"/>
      <c r="R275" s="129"/>
      <c r="S275" s="129"/>
      <c r="T275" s="129"/>
      <c r="U275" s="129"/>
      <c r="V275" s="129"/>
      <c r="W275" s="129"/>
      <c r="X275" s="129"/>
      <c r="Y275" s="129"/>
      <c r="Z275" s="129"/>
      <c r="AA275" s="130"/>
      <c r="AB275" s="171" t="s">
        <v>22</v>
      </c>
      <c r="AC275" s="171"/>
      <c r="AD275" s="171"/>
      <c r="AE275" s="140"/>
      <c r="AF275" s="140"/>
      <c r="AG275" s="140"/>
      <c r="AH275" s="147"/>
      <c r="AI275" s="147"/>
      <c r="AJ275" s="147"/>
      <c r="AK275" s="147"/>
      <c r="AL275" s="147"/>
      <c r="AM275" s="147"/>
      <c r="AN275" s="147"/>
      <c r="AO275" s="147"/>
      <c r="AP275" s="147"/>
      <c r="AQ275" s="147"/>
      <c r="AR275" s="147"/>
      <c r="AS275" s="147"/>
      <c r="AT275" s="147"/>
      <c r="AU275" s="147"/>
      <c r="AV275" s="147"/>
      <c r="AW275" s="147"/>
      <c r="AX275" s="147"/>
      <c r="AY275" s="147"/>
      <c r="AZ275" s="147"/>
      <c r="BA275" s="147"/>
      <c r="BB275" s="147"/>
      <c r="BC275" s="147"/>
      <c r="BD275" s="147"/>
      <c r="BE275" s="30"/>
      <c r="BF275" s="1"/>
    </row>
    <row r="276" spans="1:58" s="3" customFormat="1" ht="28.5" customHeight="1" x14ac:dyDescent="0.4">
      <c r="A276" s="1"/>
      <c r="B276" s="126"/>
      <c r="C276" s="127"/>
      <c r="D276" s="131"/>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3"/>
      <c r="AB276" s="171"/>
      <c r="AC276" s="171"/>
      <c r="AD276" s="171"/>
      <c r="AE276" s="140"/>
      <c r="AF276" s="140"/>
      <c r="AG276" s="140"/>
      <c r="AH276" s="147"/>
      <c r="AI276" s="147"/>
      <c r="AJ276" s="147"/>
      <c r="AK276" s="147"/>
      <c r="AL276" s="147"/>
      <c r="AM276" s="147"/>
      <c r="AN276" s="147"/>
      <c r="AO276" s="147"/>
      <c r="AP276" s="147"/>
      <c r="AQ276" s="147"/>
      <c r="AR276" s="147"/>
      <c r="AS276" s="147"/>
      <c r="AT276" s="147"/>
      <c r="AU276" s="147"/>
      <c r="AV276" s="147"/>
      <c r="AW276" s="147"/>
      <c r="AX276" s="147"/>
      <c r="AY276" s="147"/>
      <c r="AZ276" s="147"/>
      <c r="BA276" s="147"/>
      <c r="BB276" s="147"/>
      <c r="BC276" s="147"/>
      <c r="BD276" s="147"/>
      <c r="BE276" s="30"/>
      <c r="BF276" s="1"/>
    </row>
    <row r="277" spans="1:58" s="3" customFormat="1" ht="13.5" x14ac:dyDescent="0.4">
      <c r="A277" s="1"/>
      <c r="B277" s="124" t="s">
        <v>265</v>
      </c>
      <c r="C277" s="125"/>
      <c r="D277" s="128" t="s">
        <v>266</v>
      </c>
      <c r="E277" s="129"/>
      <c r="F277" s="129"/>
      <c r="G277" s="129"/>
      <c r="H277" s="129"/>
      <c r="I277" s="129"/>
      <c r="J277" s="129"/>
      <c r="K277" s="129"/>
      <c r="L277" s="129"/>
      <c r="M277" s="129"/>
      <c r="N277" s="129"/>
      <c r="O277" s="129"/>
      <c r="P277" s="129"/>
      <c r="Q277" s="129"/>
      <c r="R277" s="129"/>
      <c r="S277" s="129"/>
      <c r="T277" s="129"/>
      <c r="U277" s="129"/>
      <c r="V277" s="129"/>
      <c r="W277" s="129"/>
      <c r="X277" s="129"/>
      <c r="Y277" s="129"/>
      <c r="Z277" s="129"/>
      <c r="AA277" s="130"/>
      <c r="AB277" s="171" t="s">
        <v>22</v>
      </c>
      <c r="AC277" s="171"/>
      <c r="AD277" s="171"/>
      <c r="AE277" s="140"/>
      <c r="AF277" s="140"/>
      <c r="AG277" s="140"/>
      <c r="AH277" s="147"/>
      <c r="AI277" s="147"/>
      <c r="AJ277" s="147"/>
      <c r="AK277" s="147"/>
      <c r="AL277" s="147"/>
      <c r="AM277" s="147"/>
      <c r="AN277" s="147"/>
      <c r="AO277" s="147"/>
      <c r="AP277" s="147"/>
      <c r="AQ277" s="147"/>
      <c r="AR277" s="147"/>
      <c r="AS277" s="147"/>
      <c r="AT277" s="147"/>
      <c r="AU277" s="147"/>
      <c r="AV277" s="147"/>
      <c r="AW277" s="147"/>
      <c r="AX277" s="147"/>
      <c r="AY277" s="147"/>
      <c r="AZ277" s="147"/>
      <c r="BA277" s="147"/>
      <c r="BB277" s="147"/>
      <c r="BC277" s="147"/>
      <c r="BD277" s="147"/>
      <c r="BE277" s="30"/>
      <c r="BF277" s="1"/>
    </row>
    <row r="278" spans="1:58" s="3" customFormat="1" ht="21.75" customHeight="1" x14ac:dyDescent="0.4">
      <c r="A278" s="1"/>
      <c r="B278" s="126"/>
      <c r="C278" s="127"/>
      <c r="D278" s="131"/>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3"/>
      <c r="AB278" s="171"/>
      <c r="AC278" s="171"/>
      <c r="AD278" s="171"/>
      <c r="AE278" s="140"/>
      <c r="AF278" s="140"/>
      <c r="AG278" s="140"/>
      <c r="AH278" s="147"/>
      <c r="AI278" s="147"/>
      <c r="AJ278" s="147"/>
      <c r="AK278" s="147"/>
      <c r="AL278" s="147"/>
      <c r="AM278" s="147"/>
      <c r="AN278" s="147"/>
      <c r="AO278" s="147"/>
      <c r="AP278" s="147"/>
      <c r="AQ278" s="147"/>
      <c r="AR278" s="147"/>
      <c r="AS278" s="147"/>
      <c r="AT278" s="147"/>
      <c r="AU278" s="147"/>
      <c r="AV278" s="147"/>
      <c r="AW278" s="147"/>
      <c r="AX278" s="147"/>
      <c r="AY278" s="147"/>
      <c r="AZ278" s="147"/>
      <c r="BA278" s="147"/>
      <c r="BB278" s="147"/>
      <c r="BC278" s="147"/>
      <c r="BD278" s="147"/>
      <c r="BE278" s="30"/>
      <c r="BF278" s="1"/>
    </row>
    <row r="279" spans="1:58" s="3" customFormat="1" ht="13.5" x14ac:dyDescent="0.4">
      <c r="A279" s="1"/>
      <c r="B279" s="124" t="s">
        <v>267</v>
      </c>
      <c r="C279" s="125"/>
      <c r="D279" s="128" t="s">
        <v>268</v>
      </c>
      <c r="E279" s="129"/>
      <c r="F279" s="129"/>
      <c r="G279" s="129"/>
      <c r="H279" s="129"/>
      <c r="I279" s="129"/>
      <c r="J279" s="129"/>
      <c r="K279" s="129"/>
      <c r="L279" s="129"/>
      <c r="M279" s="129"/>
      <c r="N279" s="129"/>
      <c r="O279" s="129"/>
      <c r="P279" s="129"/>
      <c r="Q279" s="129"/>
      <c r="R279" s="129"/>
      <c r="S279" s="129"/>
      <c r="T279" s="129"/>
      <c r="U279" s="129"/>
      <c r="V279" s="129"/>
      <c r="W279" s="129"/>
      <c r="X279" s="129"/>
      <c r="Y279" s="129"/>
      <c r="Z279" s="129"/>
      <c r="AA279" s="130"/>
      <c r="AB279" s="171" t="s">
        <v>22</v>
      </c>
      <c r="AC279" s="171"/>
      <c r="AD279" s="171"/>
      <c r="AE279" s="140"/>
      <c r="AF279" s="140"/>
      <c r="AG279" s="140"/>
      <c r="AH279" s="147"/>
      <c r="AI279" s="147"/>
      <c r="AJ279" s="147"/>
      <c r="AK279" s="147"/>
      <c r="AL279" s="147"/>
      <c r="AM279" s="147"/>
      <c r="AN279" s="147"/>
      <c r="AO279" s="147"/>
      <c r="AP279" s="147"/>
      <c r="AQ279" s="147"/>
      <c r="AR279" s="147"/>
      <c r="AS279" s="147"/>
      <c r="AT279" s="147"/>
      <c r="AU279" s="147"/>
      <c r="AV279" s="147"/>
      <c r="AW279" s="147"/>
      <c r="AX279" s="147"/>
      <c r="AY279" s="147"/>
      <c r="AZ279" s="147"/>
      <c r="BA279" s="147"/>
      <c r="BB279" s="147"/>
      <c r="BC279" s="147"/>
      <c r="BD279" s="147"/>
      <c r="BE279" s="30"/>
      <c r="BF279" s="1"/>
    </row>
    <row r="280" spans="1:58" s="3" customFormat="1" ht="21.75" customHeight="1" x14ac:dyDescent="0.4">
      <c r="A280" s="1"/>
      <c r="B280" s="126"/>
      <c r="C280" s="127"/>
      <c r="D280" s="131"/>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3"/>
      <c r="AB280" s="171"/>
      <c r="AC280" s="171"/>
      <c r="AD280" s="171"/>
      <c r="AE280" s="140"/>
      <c r="AF280" s="140"/>
      <c r="AG280" s="140"/>
      <c r="AH280" s="147"/>
      <c r="AI280" s="147"/>
      <c r="AJ280" s="147"/>
      <c r="AK280" s="147"/>
      <c r="AL280" s="147"/>
      <c r="AM280" s="147"/>
      <c r="AN280" s="147"/>
      <c r="AO280" s="147"/>
      <c r="AP280" s="147"/>
      <c r="AQ280" s="147"/>
      <c r="AR280" s="147"/>
      <c r="AS280" s="147"/>
      <c r="AT280" s="147"/>
      <c r="AU280" s="147"/>
      <c r="AV280" s="147"/>
      <c r="AW280" s="147"/>
      <c r="AX280" s="147"/>
      <c r="AY280" s="147"/>
      <c r="AZ280" s="147"/>
      <c r="BA280" s="147"/>
      <c r="BB280" s="147"/>
      <c r="BC280" s="147"/>
      <c r="BD280" s="147"/>
      <c r="BE280" s="30"/>
      <c r="BF280" s="1"/>
    </row>
    <row r="281" spans="1:58" s="3" customFormat="1" ht="17.25" customHeight="1" x14ac:dyDescent="0.4">
      <c r="A281" s="1"/>
      <c r="B281" s="124" t="s">
        <v>269</v>
      </c>
      <c r="C281" s="125"/>
      <c r="D281" s="128" t="s">
        <v>270</v>
      </c>
      <c r="E281" s="129"/>
      <c r="F281" s="129"/>
      <c r="G281" s="129"/>
      <c r="H281" s="129"/>
      <c r="I281" s="129"/>
      <c r="J281" s="129"/>
      <c r="K281" s="129"/>
      <c r="L281" s="129"/>
      <c r="M281" s="129"/>
      <c r="N281" s="129"/>
      <c r="O281" s="129"/>
      <c r="P281" s="129"/>
      <c r="Q281" s="129"/>
      <c r="R281" s="129"/>
      <c r="S281" s="129"/>
      <c r="T281" s="129"/>
      <c r="U281" s="129"/>
      <c r="V281" s="129"/>
      <c r="W281" s="129"/>
      <c r="X281" s="129"/>
      <c r="Y281" s="129"/>
      <c r="Z281" s="129"/>
      <c r="AA281" s="130"/>
      <c r="AB281" s="171" t="s">
        <v>22</v>
      </c>
      <c r="AC281" s="171"/>
      <c r="AD281" s="171"/>
      <c r="AE281" s="140"/>
      <c r="AF281" s="140"/>
      <c r="AG281" s="140"/>
      <c r="AH281" s="147"/>
      <c r="AI281" s="147"/>
      <c r="AJ281" s="147"/>
      <c r="AK281" s="147"/>
      <c r="AL281" s="147"/>
      <c r="AM281" s="147"/>
      <c r="AN281" s="147"/>
      <c r="AO281" s="147"/>
      <c r="AP281" s="147"/>
      <c r="AQ281" s="147"/>
      <c r="AR281" s="147"/>
      <c r="AS281" s="147"/>
      <c r="AT281" s="147"/>
      <c r="AU281" s="147"/>
      <c r="AV281" s="147"/>
      <c r="AW281" s="147"/>
      <c r="AX281" s="147"/>
      <c r="AY281" s="147"/>
      <c r="AZ281" s="147"/>
      <c r="BA281" s="147"/>
      <c r="BB281" s="147"/>
      <c r="BC281" s="147"/>
      <c r="BD281" s="147"/>
      <c r="BE281" s="30"/>
      <c r="BF281" s="1"/>
    </row>
    <row r="282" spans="1:58" s="3" customFormat="1" ht="19.5" customHeight="1" x14ac:dyDescent="0.4">
      <c r="A282" s="1"/>
      <c r="B282" s="126"/>
      <c r="C282" s="127"/>
      <c r="D282" s="131"/>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3"/>
      <c r="AB282" s="171"/>
      <c r="AC282" s="171"/>
      <c r="AD282" s="171"/>
      <c r="AE282" s="140"/>
      <c r="AF282" s="140"/>
      <c r="AG282" s="140"/>
      <c r="AH282" s="147"/>
      <c r="AI282" s="147"/>
      <c r="AJ282" s="147"/>
      <c r="AK282" s="147"/>
      <c r="AL282" s="147"/>
      <c r="AM282" s="147"/>
      <c r="AN282" s="147"/>
      <c r="AO282" s="147"/>
      <c r="AP282" s="147"/>
      <c r="AQ282" s="147"/>
      <c r="AR282" s="147"/>
      <c r="AS282" s="147"/>
      <c r="AT282" s="147"/>
      <c r="AU282" s="147"/>
      <c r="AV282" s="147"/>
      <c r="AW282" s="147"/>
      <c r="AX282" s="147"/>
      <c r="AY282" s="147"/>
      <c r="AZ282" s="147"/>
      <c r="BA282" s="147"/>
      <c r="BB282" s="147"/>
      <c r="BC282" s="147"/>
      <c r="BD282" s="147"/>
      <c r="BE282" s="30"/>
      <c r="BF282" s="1"/>
    </row>
    <row r="283" spans="1:58" s="3" customFormat="1" ht="13.5" x14ac:dyDescent="0.4">
      <c r="A283" s="1"/>
      <c r="B283" s="124" t="s">
        <v>271</v>
      </c>
      <c r="C283" s="125"/>
      <c r="D283" s="141" t="s">
        <v>272</v>
      </c>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c r="AA283" s="143"/>
      <c r="AB283" s="171" t="s">
        <v>22</v>
      </c>
      <c r="AC283" s="171"/>
      <c r="AD283" s="171"/>
      <c r="AE283" s="140"/>
      <c r="AF283" s="140"/>
      <c r="AG283" s="140"/>
      <c r="AH283" s="147"/>
      <c r="AI283" s="147"/>
      <c r="AJ283" s="147"/>
      <c r="AK283" s="147"/>
      <c r="AL283" s="147"/>
      <c r="AM283" s="147"/>
      <c r="AN283" s="147"/>
      <c r="AO283" s="147"/>
      <c r="AP283" s="147"/>
      <c r="AQ283" s="147"/>
      <c r="AR283" s="147"/>
      <c r="AS283" s="147"/>
      <c r="AT283" s="147"/>
      <c r="AU283" s="147"/>
      <c r="AV283" s="147"/>
      <c r="AW283" s="147"/>
      <c r="AX283" s="147"/>
      <c r="AY283" s="147"/>
      <c r="AZ283" s="147"/>
      <c r="BA283" s="147"/>
      <c r="BB283" s="147"/>
      <c r="BC283" s="147"/>
      <c r="BD283" s="147"/>
      <c r="BE283" s="30"/>
      <c r="BF283" s="1"/>
    </row>
    <row r="284" spans="1:58" s="3" customFormat="1" ht="13.5" x14ac:dyDescent="0.4">
      <c r="A284" s="1"/>
      <c r="B284" s="126"/>
      <c r="C284" s="127"/>
      <c r="D284" s="144"/>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c r="AA284" s="146"/>
      <c r="AB284" s="171"/>
      <c r="AC284" s="171"/>
      <c r="AD284" s="171"/>
      <c r="AE284" s="140"/>
      <c r="AF284" s="140"/>
      <c r="AG284" s="140"/>
      <c r="AH284" s="147"/>
      <c r="AI284" s="147"/>
      <c r="AJ284" s="147"/>
      <c r="AK284" s="147"/>
      <c r="AL284" s="147"/>
      <c r="AM284" s="147"/>
      <c r="AN284" s="147"/>
      <c r="AO284" s="147"/>
      <c r="AP284" s="147"/>
      <c r="AQ284" s="147"/>
      <c r="AR284" s="147"/>
      <c r="AS284" s="147"/>
      <c r="AT284" s="147"/>
      <c r="AU284" s="147"/>
      <c r="AV284" s="147"/>
      <c r="AW284" s="147"/>
      <c r="AX284" s="147"/>
      <c r="AY284" s="147"/>
      <c r="AZ284" s="147"/>
      <c r="BA284" s="147"/>
      <c r="BB284" s="147"/>
      <c r="BC284" s="147"/>
      <c r="BD284" s="147"/>
      <c r="BE284" s="30"/>
      <c r="BF284" s="1"/>
    </row>
    <row r="285" spans="1:58" s="3" customFormat="1" ht="13.5" x14ac:dyDescent="0.4">
      <c r="A285" s="1"/>
      <c r="B285" s="124" t="s">
        <v>273</v>
      </c>
      <c r="C285" s="125"/>
      <c r="D285" s="141" t="s">
        <v>274</v>
      </c>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3"/>
      <c r="AB285" s="171" t="s">
        <v>22</v>
      </c>
      <c r="AC285" s="171"/>
      <c r="AD285" s="171"/>
      <c r="AE285" s="140"/>
      <c r="AF285" s="140"/>
      <c r="AG285" s="140"/>
      <c r="AH285" s="147"/>
      <c r="AI285" s="147"/>
      <c r="AJ285" s="147"/>
      <c r="AK285" s="147"/>
      <c r="AL285" s="147"/>
      <c r="AM285" s="147"/>
      <c r="AN285" s="147"/>
      <c r="AO285" s="147"/>
      <c r="AP285" s="147"/>
      <c r="AQ285" s="147"/>
      <c r="AR285" s="147"/>
      <c r="AS285" s="147"/>
      <c r="AT285" s="147"/>
      <c r="AU285" s="147"/>
      <c r="AV285" s="147"/>
      <c r="AW285" s="147"/>
      <c r="AX285" s="147"/>
      <c r="AY285" s="147"/>
      <c r="AZ285" s="147"/>
      <c r="BA285" s="147"/>
      <c r="BB285" s="147"/>
      <c r="BC285" s="147"/>
      <c r="BD285" s="147"/>
      <c r="BE285" s="30"/>
      <c r="BF285" s="1"/>
    </row>
    <row r="286" spans="1:58" s="3" customFormat="1" ht="13.5" x14ac:dyDescent="0.4">
      <c r="A286" s="1"/>
      <c r="B286" s="126"/>
      <c r="C286" s="127"/>
      <c r="D286" s="144"/>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c r="AA286" s="146"/>
      <c r="AB286" s="171"/>
      <c r="AC286" s="171"/>
      <c r="AD286" s="171"/>
      <c r="AE286" s="140"/>
      <c r="AF286" s="140"/>
      <c r="AG286" s="140"/>
      <c r="AH286" s="147"/>
      <c r="AI286" s="147"/>
      <c r="AJ286" s="147"/>
      <c r="AK286" s="147"/>
      <c r="AL286" s="147"/>
      <c r="AM286" s="147"/>
      <c r="AN286" s="147"/>
      <c r="AO286" s="147"/>
      <c r="AP286" s="147"/>
      <c r="AQ286" s="147"/>
      <c r="AR286" s="147"/>
      <c r="AS286" s="147"/>
      <c r="AT286" s="147"/>
      <c r="AU286" s="147"/>
      <c r="AV286" s="147"/>
      <c r="AW286" s="147"/>
      <c r="AX286" s="147"/>
      <c r="AY286" s="147"/>
      <c r="AZ286" s="147"/>
      <c r="BA286" s="147"/>
      <c r="BB286" s="147"/>
      <c r="BC286" s="147"/>
      <c r="BD286" s="147"/>
      <c r="BE286" s="30"/>
      <c r="BF286" s="1"/>
    </row>
    <row r="287" spans="1:58" s="3" customFormat="1" ht="9.75" customHeight="1" x14ac:dyDescent="0.4">
      <c r="A287" s="1"/>
      <c r="B287" s="124" t="s">
        <v>275</v>
      </c>
      <c r="C287" s="125"/>
      <c r="D287" s="128" t="s">
        <v>276</v>
      </c>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30"/>
      <c r="AB287" s="171" t="s">
        <v>22</v>
      </c>
      <c r="AC287" s="171"/>
      <c r="AD287" s="171"/>
      <c r="AE287" s="140"/>
      <c r="AF287" s="140"/>
      <c r="AG287" s="140"/>
      <c r="AH287" s="147"/>
      <c r="AI287" s="147"/>
      <c r="AJ287" s="147"/>
      <c r="AK287" s="147"/>
      <c r="AL287" s="147"/>
      <c r="AM287" s="147"/>
      <c r="AN287" s="147"/>
      <c r="AO287" s="147"/>
      <c r="AP287" s="147"/>
      <c r="AQ287" s="147"/>
      <c r="AR287" s="147"/>
      <c r="AS287" s="147"/>
      <c r="AT287" s="147"/>
      <c r="AU287" s="147"/>
      <c r="AV287" s="147"/>
      <c r="AW287" s="147"/>
      <c r="AX287" s="147"/>
      <c r="AY287" s="147"/>
      <c r="AZ287" s="147"/>
      <c r="BA287" s="147"/>
      <c r="BB287" s="147"/>
      <c r="BC287" s="147"/>
      <c r="BD287" s="147"/>
      <c r="BE287" s="30"/>
      <c r="BF287" s="1"/>
    </row>
    <row r="288" spans="1:58" s="3" customFormat="1" ht="15.75" customHeight="1" x14ac:dyDescent="0.4">
      <c r="A288" s="1"/>
      <c r="B288" s="126"/>
      <c r="C288" s="127"/>
      <c r="D288" s="131"/>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3"/>
      <c r="AB288" s="171"/>
      <c r="AC288" s="171"/>
      <c r="AD288" s="171"/>
      <c r="AE288" s="140"/>
      <c r="AF288" s="140"/>
      <c r="AG288" s="140"/>
      <c r="AH288" s="147"/>
      <c r="AI288" s="147"/>
      <c r="AJ288" s="147"/>
      <c r="AK288" s="147"/>
      <c r="AL288" s="147"/>
      <c r="AM288" s="147"/>
      <c r="AN288" s="147"/>
      <c r="AO288" s="147"/>
      <c r="AP288" s="147"/>
      <c r="AQ288" s="147"/>
      <c r="AR288" s="147"/>
      <c r="AS288" s="147"/>
      <c r="AT288" s="147"/>
      <c r="AU288" s="147"/>
      <c r="AV288" s="147"/>
      <c r="AW288" s="147"/>
      <c r="AX288" s="147"/>
      <c r="AY288" s="147"/>
      <c r="AZ288" s="147"/>
      <c r="BA288" s="147"/>
      <c r="BB288" s="147"/>
      <c r="BC288" s="147"/>
      <c r="BD288" s="147"/>
      <c r="BE288" s="30"/>
      <c r="BF288" s="1"/>
    </row>
    <row r="289" spans="1:58" s="3" customFormat="1" ht="15.75" customHeight="1" x14ac:dyDescent="0.4">
      <c r="A289" s="1"/>
      <c r="B289" s="178" t="s">
        <v>277</v>
      </c>
      <c r="C289" s="179"/>
      <c r="D289" s="182" t="s">
        <v>278</v>
      </c>
      <c r="E289" s="183"/>
      <c r="F289" s="183"/>
      <c r="G289" s="183"/>
      <c r="H289" s="183"/>
      <c r="I289" s="183"/>
      <c r="J289" s="183"/>
      <c r="K289" s="183"/>
      <c r="L289" s="183"/>
      <c r="M289" s="183"/>
      <c r="N289" s="183"/>
      <c r="O289" s="183"/>
      <c r="P289" s="183"/>
      <c r="Q289" s="183"/>
      <c r="R289" s="183"/>
      <c r="S289" s="183"/>
      <c r="T289" s="183"/>
      <c r="U289" s="183"/>
      <c r="V289" s="183"/>
      <c r="W289" s="183"/>
      <c r="X289" s="183"/>
      <c r="Y289" s="183"/>
      <c r="Z289" s="183"/>
      <c r="AA289" s="184"/>
      <c r="AB289" s="100" t="s">
        <v>22</v>
      </c>
      <c r="AC289" s="100"/>
      <c r="AD289" s="100"/>
      <c r="AE289" s="108"/>
      <c r="AF289" s="108"/>
      <c r="AG289" s="108"/>
      <c r="AH289" s="99"/>
      <c r="AI289" s="99"/>
      <c r="AJ289" s="99"/>
      <c r="AK289" s="99"/>
      <c r="AL289" s="99"/>
      <c r="AM289" s="99"/>
      <c r="AN289" s="99"/>
      <c r="AO289" s="99"/>
      <c r="AP289" s="99"/>
      <c r="AQ289" s="99"/>
      <c r="AR289" s="99"/>
      <c r="AS289" s="99"/>
      <c r="AT289" s="99"/>
      <c r="AU289" s="99"/>
      <c r="AV289" s="99"/>
      <c r="AW289" s="99"/>
      <c r="AX289" s="99"/>
      <c r="AY289" s="99"/>
      <c r="AZ289" s="99"/>
      <c r="BA289" s="99"/>
      <c r="BB289" s="99"/>
      <c r="BC289" s="99"/>
      <c r="BD289" s="99"/>
      <c r="BE289" s="30"/>
      <c r="BF289" s="1"/>
    </row>
    <row r="290" spans="1:58" s="3" customFormat="1" ht="15.75" customHeight="1" x14ac:dyDescent="0.4">
      <c r="A290" s="1"/>
      <c r="B290" s="180"/>
      <c r="C290" s="181"/>
      <c r="D290" s="185"/>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c r="AA290" s="187"/>
      <c r="AB290" s="100"/>
      <c r="AC290" s="100"/>
      <c r="AD290" s="100"/>
      <c r="AE290" s="108"/>
      <c r="AF290" s="108"/>
      <c r="AG290" s="108"/>
      <c r="AH290" s="99"/>
      <c r="AI290" s="99"/>
      <c r="AJ290" s="99"/>
      <c r="AK290" s="99"/>
      <c r="AL290" s="99"/>
      <c r="AM290" s="99"/>
      <c r="AN290" s="99"/>
      <c r="AO290" s="99"/>
      <c r="AP290" s="99"/>
      <c r="AQ290" s="99"/>
      <c r="AR290" s="99"/>
      <c r="AS290" s="99"/>
      <c r="AT290" s="99"/>
      <c r="AU290" s="99"/>
      <c r="AV290" s="99"/>
      <c r="AW290" s="99"/>
      <c r="AX290" s="99"/>
      <c r="AY290" s="99"/>
      <c r="AZ290" s="99"/>
      <c r="BA290" s="99"/>
      <c r="BB290" s="99"/>
      <c r="BC290" s="99"/>
      <c r="BD290" s="99"/>
      <c r="BE290" s="30"/>
      <c r="BF290" s="1"/>
    </row>
    <row r="291" spans="1:58" s="3" customFormat="1" ht="13.5" customHeight="1" x14ac:dyDescent="0.4">
      <c r="A291" s="1"/>
      <c r="B291" s="178" t="s">
        <v>279</v>
      </c>
      <c r="C291" s="179"/>
      <c r="D291" s="182" t="s">
        <v>280</v>
      </c>
      <c r="E291" s="183"/>
      <c r="F291" s="183"/>
      <c r="G291" s="183"/>
      <c r="H291" s="183"/>
      <c r="I291" s="183"/>
      <c r="J291" s="183"/>
      <c r="K291" s="183"/>
      <c r="L291" s="183"/>
      <c r="M291" s="183"/>
      <c r="N291" s="183"/>
      <c r="O291" s="183"/>
      <c r="P291" s="183"/>
      <c r="Q291" s="183"/>
      <c r="R291" s="183"/>
      <c r="S291" s="183"/>
      <c r="T291" s="183"/>
      <c r="U291" s="183"/>
      <c r="V291" s="183"/>
      <c r="W291" s="183"/>
      <c r="X291" s="183"/>
      <c r="Y291" s="183"/>
      <c r="Z291" s="183"/>
      <c r="AA291" s="184"/>
      <c r="AB291" s="100" t="s">
        <v>22</v>
      </c>
      <c r="AC291" s="100"/>
      <c r="AD291" s="100"/>
      <c r="AE291" s="108"/>
      <c r="AF291" s="108"/>
      <c r="AG291" s="108"/>
      <c r="AH291" s="99"/>
      <c r="AI291" s="99"/>
      <c r="AJ291" s="99"/>
      <c r="AK291" s="99"/>
      <c r="AL291" s="99"/>
      <c r="AM291" s="99"/>
      <c r="AN291" s="99"/>
      <c r="AO291" s="99"/>
      <c r="AP291" s="99"/>
      <c r="AQ291" s="99"/>
      <c r="AR291" s="99"/>
      <c r="AS291" s="99"/>
      <c r="AT291" s="99"/>
      <c r="AU291" s="99"/>
      <c r="AV291" s="99"/>
      <c r="AW291" s="99"/>
      <c r="AX291" s="99"/>
      <c r="AY291" s="99"/>
      <c r="AZ291" s="99"/>
      <c r="BA291" s="99"/>
      <c r="BB291" s="99"/>
      <c r="BC291" s="99"/>
      <c r="BD291" s="99"/>
      <c r="BE291" s="30"/>
      <c r="BF291" s="1"/>
    </row>
    <row r="292" spans="1:58" s="3" customFormat="1" ht="18.75" customHeight="1" x14ac:dyDescent="0.4">
      <c r="A292" s="1"/>
      <c r="B292" s="180"/>
      <c r="C292" s="181"/>
      <c r="D292" s="185"/>
      <c r="E292" s="186"/>
      <c r="F292" s="186"/>
      <c r="G292" s="186"/>
      <c r="H292" s="186"/>
      <c r="I292" s="186"/>
      <c r="J292" s="186"/>
      <c r="K292" s="186"/>
      <c r="L292" s="186"/>
      <c r="M292" s="186"/>
      <c r="N292" s="186"/>
      <c r="O292" s="186"/>
      <c r="P292" s="186"/>
      <c r="Q292" s="186"/>
      <c r="R292" s="186"/>
      <c r="S292" s="186"/>
      <c r="T292" s="186"/>
      <c r="U292" s="186"/>
      <c r="V292" s="186"/>
      <c r="W292" s="186"/>
      <c r="X292" s="186"/>
      <c r="Y292" s="186"/>
      <c r="Z292" s="186"/>
      <c r="AA292" s="187"/>
      <c r="AB292" s="100"/>
      <c r="AC292" s="100"/>
      <c r="AD292" s="100"/>
      <c r="AE292" s="108"/>
      <c r="AF292" s="108"/>
      <c r="AG292" s="108"/>
      <c r="AH292" s="99"/>
      <c r="AI292" s="99"/>
      <c r="AJ292" s="99"/>
      <c r="AK292" s="99"/>
      <c r="AL292" s="99"/>
      <c r="AM292" s="99"/>
      <c r="AN292" s="99"/>
      <c r="AO292" s="99"/>
      <c r="AP292" s="99"/>
      <c r="AQ292" s="99"/>
      <c r="AR292" s="99"/>
      <c r="AS292" s="99"/>
      <c r="AT292" s="99"/>
      <c r="AU292" s="99"/>
      <c r="AV292" s="99"/>
      <c r="AW292" s="99"/>
      <c r="AX292" s="99"/>
      <c r="AY292" s="99"/>
      <c r="AZ292" s="99"/>
      <c r="BA292" s="99"/>
      <c r="BB292" s="99"/>
      <c r="BC292" s="99"/>
      <c r="BD292" s="99"/>
      <c r="BE292" s="30"/>
      <c r="BF292" s="1"/>
    </row>
    <row r="293" spans="1:58" s="3" customFormat="1" ht="18" customHeight="1" x14ac:dyDescent="0.4">
      <c r="A293" s="1"/>
      <c r="B293" s="118" t="s">
        <v>281</v>
      </c>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c r="AP293" s="119"/>
      <c r="AQ293" s="119"/>
      <c r="AR293" s="119"/>
      <c r="AS293" s="119"/>
      <c r="AT293" s="119"/>
      <c r="AU293" s="119"/>
      <c r="AV293" s="119"/>
      <c r="AW293" s="119"/>
      <c r="AX293" s="119"/>
      <c r="AY293" s="119"/>
      <c r="AZ293" s="119"/>
      <c r="BA293" s="119"/>
      <c r="BB293" s="190"/>
      <c r="BC293" s="190"/>
      <c r="BD293" s="191"/>
    </row>
    <row r="294" spans="1:58" s="3" customFormat="1" ht="18" customHeight="1" x14ac:dyDescent="0.4">
      <c r="A294" s="1"/>
      <c r="B294" s="31">
        <v>16</v>
      </c>
      <c r="C294" s="32" t="s">
        <v>282</v>
      </c>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4"/>
    </row>
    <row r="295" spans="1:58" s="3" customFormat="1" ht="13.5" x14ac:dyDescent="0.4">
      <c r="A295" s="1"/>
      <c r="B295" s="124" t="s">
        <v>283</v>
      </c>
      <c r="C295" s="125"/>
      <c r="D295" s="128" t="s">
        <v>284</v>
      </c>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30"/>
      <c r="AB295" s="171" t="s">
        <v>22</v>
      </c>
      <c r="AC295" s="171"/>
      <c r="AD295" s="171"/>
      <c r="AE295" s="140"/>
      <c r="AF295" s="140"/>
      <c r="AG295" s="140"/>
      <c r="AH295" s="141"/>
      <c r="AI295" s="142"/>
      <c r="AJ295" s="142"/>
      <c r="AK295" s="142"/>
      <c r="AL295" s="142"/>
      <c r="AM295" s="143"/>
      <c r="AN295" s="147"/>
      <c r="AO295" s="147"/>
      <c r="AP295" s="147"/>
      <c r="AQ295" s="147"/>
      <c r="AR295" s="147"/>
      <c r="AS295" s="147"/>
      <c r="AT295" s="147"/>
      <c r="AU295" s="147"/>
      <c r="AV295" s="147"/>
      <c r="AW295" s="147"/>
      <c r="AX295" s="147"/>
      <c r="AY295" s="147"/>
      <c r="AZ295" s="147"/>
      <c r="BA295" s="147"/>
      <c r="BB295" s="147"/>
      <c r="BC295" s="147"/>
      <c r="BD295" s="147"/>
      <c r="BE295" s="30"/>
      <c r="BF295" s="1"/>
    </row>
    <row r="296" spans="1:58" s="3" customFormat="1" ht="13.5" x14ac:dyDescent="0.4">
      <c r="A296" s="1"/>
      <c r="B296" s="126"/>
      <c r="C296" s="127"/>
      <c r="D296" s="131"/>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3"/>
      <c r="AB296" s="171"/>
      <c r="AC296" s="171"/>
      <c r="AD296" s="171"/>
      <c r="AE296" s="140"/>
      <c r="AF296" s="140"/>
      <c r="AG296" s="140"/>
      <c r="AH296" s="144"/>
      <c r="AI296" s="145"/>
      <c r="AJ296" s="145"/>
      <c r="AK296" s="145"/>
      <c r="AL296" s="145"/>
      <c r="AM296" s="146"/>
      <c r="AN296" s="147"/>
      <c r="AO296" s="147"/>
      <c r="AP296" s="147"/>
      <c r="AQ296" s="147"/>
      <c r="AR296" s="147"/>
      <c r="AS296" s="147"/>
      <c r="AT296" s="147"/>
      <c r="AU296" s="147"/>
      <c r="AV296" s="147"/>
      <c r="AW296" s="147"/>
      <c r="AX296" s="147"/>
      <c r="AY296" s="147"/>
      <c r="AZ296" s="147"/>
      <c r="BA296" s="147"/>
      <c r="BB296" s="147"/>
      <c r="BC296" s="147"/>
      <c r="BD296" s="147"/>
      <c r="BE296" s="30"/>
      <c r="BF296" s="1"/>
    </row>
    <row r="297" spans="1:58" s="3" customFormat="1" ht="13.5" customHeight="1" x14ac:dyDescent="0.4">
      <c r="A297" s="1"/>
      <c r="B297" s="124" t="s">
        <v>285</v>
      </c>
      <c r="C297" s="125"/>
      <c r="D297" s="128" t="s">
        <v>286</v>
      </c>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30"/>
      <c r="AB297" s="171" t="s">
        <v>22</v>
      </c>
      <c r="AC297" s="171"/>
      <c r="AD297" s="171"/>
      <c r="AE297" s="140"/>
      <c r="AF297" s="140"/>
      <c r="AG297" s="140"/>
      <c r="AH297" s="147"/>
      <c r="AI297" s="147"/>
      <c r="AJ297" s="147"/>
      <c r="AK297" s="147"/>
      <c r="AL297" s="147"/>
      <c r="AM297" s="147"/>
      <c r="AN297" s="147"/>
      <c r="AO297" s="147"/>
      <c r="AP297" s="147"/>
      <c r="AQ297" s="147"/>
      <c r="AR297" s="147"/>
      <c r="AS297" s="147"/>
      <c r="AT297" s="147"/>
      <c r="AU297" s="147"/>
      <c r="AV297" s="147"/>
      <c r="AW297" s="147"/>
      <c r="AX297" s="147"/>
      <c r="AY297" s="147"/>
      <c r="AZ297" s="147"/>
      <c r="BA297" s="147"/>
      <c r="BB297" s="147"/>
      <c r="BC297" s="147"/>
      <c r="BD297" s="147"/>
      <c r="BE297" s="30"/>
      <c r="BF297" s="1"/>
    </row>
    <row r="298" spans="1:58" s="3" customFormat="1" ht="23.25" customHeight="1" x14ac:dyDescent="0.4">
      <c r="A298" s="1"/>
      <c r="B298" s="126"/>
      <c r="C298" s="127"/>
      <c r="D298" s="131"/>
      <c r="E298" s="132"/>
      <c r="F298" s="132"/>
      <c r="G298" s="132"/>
      <c r="H298" s="132"/>
      <c r="I298" s="132"/>
      <c r="J298" s="132"/>
      <c r="K298" s="132"/>
      <c r="L298" s="132"/>
      <c r="M298" s="132"/>
      <c r="N298" s="132"/>
      <c r="O298" s="132"/>
      <c r="P298" s="132"/>
      <c r="Q298" s="132"/>
      <c r="R298" s="132"/>
      <c r="S298" s="132"/>
      <c r="T298" s="132"/>
      <c r="U298" s="132"/>
      <c r="V298" s="132"/>
      <c r="W298" s="132"/>
      <c r="X298" s="132"/>
      <c r="Y298" s="132"/>
      <c r="Z298" s="132"/>
      <c r="AA298" s="133"/>
      <c r="AB298" s="171"/>
      <c r="AC298" s="171"/>
      <c r="AD298" s="171"/>
      <c r="AE298" s="140"/>
      <c r="AF298" s="140"/>
      <c r="AG298" s="140"/>
      <c r="AH298" s="147"/>
      <c r="AI298" s="147"/>
      <c r="AJ298" s="147"/>
      <c r="AK298" s="147"/>
      <c r="AL298" s="147"/>
      <c r="AM298" s="147"/>
      <c r="AN298" s="147"/>
      <c r="AO298" s="147"/>
      <c r="AP298" s="147"/>
      <c r="AQ298" s="147"/>
      <c r="AR298" s="147"/>
      <c r="AS298" s="147"/>
      <c r="AT298" s="147"/>
      <c r="AU298" s="147"/>
      <c r="AV298" s="147"/>
      <c r="AW298" s="147"/>
      <c r="AX298" s="147"/>
      <c r="AY298" s="147"/>
      <c r="AZ298" s="147"/>
      <c r="BA298" s="147"/>
      <c r="BB298" s="147"/>
      <c r="BC298" s="147"/>
      <c r="BD298" s="147"/>
      <c r="BE298" s="30"/>
      <c r="BF298" s="1"/>
    </row>
    <row r="299" spans="1:58" s="3" customFormat="1" ht="13.5" customHeight="1" x14ac:dyDescent="0.4">
      <c r="A299" s="1"/>
      <c r="B299" s="124" t="s">
        <v>287</v>
      </c>
      <c r="C299" s="125"/>
      <c r="D299" s="128" t="s">
        <v>288</v>
      </c>
      <c r="E299" s="129"/>
      <c r="F299" s="129"/>
      <c r="G299" s="129"/>
      <c r="H299" s="129"/>
      <c r="I299" s="129"/>
      <c r="J299" s="129"/>
      <c r="K299" s="129"/>
      <c r="L299" s="129"/>
      <c r="M299" s="129"/>
      <c r="N299" s="129"/>
      <c r="O299" s="129"/>
      <c r="P299" s="129"/>
      <c r="Q299" s="129"/>
      <c r="R299" s="129"/>
      <c r="S299" s="129"/>
      <c r="T299" s="129"/>
      <c r="U299" s="129"/>
      <c r="V299" s="129"/>
      <c r="W299" s="129"/>
      <c r="X299" s="129"/>
      <c r="Y299" s="129"/>
      <c r="Z299" s="129"/>
      <c r="AA299" s="130"/>
      <c r="AB299" s="171" t="s">
        <v>22</v>
      </c>
      <c r="AC299" s="171"/>
      <c r="AD299" s="171"/>
      <c r="AE299" s="140"/>
      <c r="AF299" s="140"/>
      <c r="AG299" s="140"/>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7"/>
      <c r="BC299" s="147"/>
      <c r="BD299" s="147"/>
      <c r="BE299" s="30"/>
      <c r="BF299" s="1"/>
    </row>
    <row r="300" spans="1:58" s="3" customFormat="1" ht="16.5" customHeight="1" x14ac:dyDescent="0.4">
      <c r="A300" s="1"/>
      <c r="B300" s="126"/>
      <c r="C300" s="127"/>
      <c r="D300" s="131"/>
      <c r="E300" s="132"/>
      <c r="F300" s="132"/>
      <c r="G300" s="132"/>
      <c r="H300" s="132"/>
      <c r="I300" s="132"/>
      <c r="J300" s="132"/>
      <c r="K300" s="132"/>
      <c r="L300" s="132"/>
      <c r="M300" s="132"/>
      <c r="N300" s="132"/>
      <c r="O300" s="132"/>
      <c r="P300" s="132"/>
      <c r="Q300" s="132"/>
      <c r="R300" s="132"/>
      <c r="S300" s="132"/>
      <c r="T300" s="132"/>
      <c r="U300" s="132"/>
      <c r="V300" s="132"/>
      <c r="W300" s="132"/>
      <c r="X300" s="132"/>
      <c r="Y300" s="132"/>
      <c r="Z300" s="132"/>
      <c r="AA300" s="133"/>
      <c r="AB300" s="171"/>
      <c r="AC300" s="171"/>
      <c r="AD300" s="171"/>
      <c r="AE300" s="140"/>
      <c r="AF300" s="140"/>
      <c r="AG300" s="140"/>
      <c r="AH300" s="147"/>
      <c r="AI300" s="147"/>
      <c r="AJ300" s="147"/>
      <c r="AK300" s="147"/>
      <c r="AL300" s="147"/>
      <c r="AM300" s="147"/>
      <c r="AN300" s="147"/>
      <c r="AO300" s="147"/>
      <c r="AP300" s="147"/>
      <c r="AQ300" s="147"/>
      <c r="AR300" s="147"/>
      <c r="AS300" s="147"/>
      <c r="AT300" s="147"/>
      <c r="AU300" s="147"/>
      <c r="AV300" s="147"/>
      <c r="AW300" s="147"/>
      <c r="AX300" s="147"/>
      <c r="AY300" s="147"/>
      <c r="AZ300" s="147"/>
      <c r="BA300" s="147"/>
      <c r="BB300" s="147"/>
      <c r="BC300" s="147"/>
      <c r="BD300" s="147"/>
      <c r="BE300" s="30"/>
      <c r="BF300" s="1"/>
    </row>
    <row r="301" spans="1:58" s="3" customFormat="1" ht="13.5" customHeight="1" x14ac:dyDescent="0.4">
      <c r="A301" s="1"/>
      <c r="B301" s="124" t="s">
        <v>289</v>
      </c>
      <c r="C301" s="125"/>
      <c r="D301" s="128" t="s">
        <v>1109</v>
      </c>
      <c r="E301" s="129"/>
      <c r="F301" s="129"/>
      <c r="G301" s="129"/>
      <c r="H301" s="129"/>
      <c r="I301" s="129"/>
      <c r="J301" s="129"/>
      <c r="K301" s="129"/>
      <c r="L301" s="129"/>
      <c r="M301" s="129"/>
      <c r="N301" s="129"/>
      <c r="O301" s="129"/>
      <c r="P301" s="129"/>
      <c r="Q301" s="129"/>
      <c r="R301" s="129"/>
      <c r="S301" s="129"/>
      <c r="T301" s="129"/>
      <c r="U301" s="129"/>
      <c r="V301" s="129"/>
      <c r="W301" s="129"/>
      <c r="X301" s="129"/>
      <c r="Y301" s="129"/>
      <c r="Z301" s="129"/>
      <c r="AA301" s="130"/>
      <c r="AB301" s="171" t="s">
        <v>22</v>
      </c>
      <c r="AC301" s="171"/>
      <c r="AD301" s="171"/>
      <c r="AE301" s="140"/>
      <c r="AF301" s="140"/>
      <c r="AG301" s="140"/>
      <c r="AH301" s="147"/>
      <c r="AI301" s="147"/>
      <c r="AJ301" s="147"/>
      <c r="AK301" s="147"/>
      <c r="AL301" s="147"/>
      <c r="AM301" s="147"/>
      <c r="AN301" s="147"/>
      <c r="AO301" s="147"/>
      <c r="AP301" s="147"/>
      <c r="AQ301" s="147"/>
      <c r="AR301" s="147"/>
      <c r="AS301" s="147"/>
      <c r="AT301" s="147"/>
      <c r="AU301" s="147"/>
      <c r="AV301" s="147"/>
      <c r="AW301" s="147"/>
      <c r="AX301" s="147"/>
      <c r="AY301" s="147"/>
      <c r="AZ301" s="147"/>
      <c r="BA301" s="147"/>
      <c r="BB301" s="147"/>
      <c r="BC301" s="147"/>
      <c r="BD301" s="147"/>
      <c r="BE301" s="30"/>
      <c r="BF301" s="1"/>
    </row>
    <row r="302" spans="1:58" s="3" customFormat="1" ht="24.75" customHeight="1" x14ac:dyDescent="0.4">
      <c r="A302" s="1"/>
      <c r="B302" s="126"/>
      <c r="C302" s="127"/>
      <c r="D302" s="131"/>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3"/>
      <c r="AB302" s="171"/>
      <c r="AC302" s="171"/>
      <c r="AD302" s="171"/>
      <c r="AE302" s="140"/>
      <c r="AF302" s="140"/>
      <c r="AG302" s="140"/>
      <c r="AH302" s="147"/>
      <c r="AI302" s="147"/>
      <c r="AJ302" s="147"/>
      <c r="AK302" s="147"/>
      <c r="AL302" s="147"/>
      <c r="AM302" s="147"/>
      <c r="AN302" s="147"/>
      <c r="AO302" s="147"/>
      <c r="AP302" s="147"/>
      <c r="AQ302" s="147"/>
      <c r="AR302" s="147"/>
      <c r="AS302" s="147"/>
      <c r="AT302" s="147"/>
      <c r="AU302" s="147"/>
      <c r="AV302" s="147"/>
      <c r="AW302" s="147"/>
      <c r="AX302" s="147"/>
      <c r="AY302" s="147"/>
      <c r="AZ302" s="147"/>
      <c r="BA302" s="147"/>
      <c r="BB302" s="147"/>
      <c r="BC302" s="147"/>
      <c r="BD302" s="147"/>
      <c r="BE302" s="30"/>
      <c r="BF302" s="1"/>
    </row>
    <row r="303" spans="1:58" s="3" customFormat="1" ht="13.5" customHeight="1" x14ac:dyDescent="0.4">
      <c r="A303" s="1"/>
      <c r="B303" s="124" t="s">
        <v>290</v>
      </c>
      <c r="C303" s="125"/>
      <c r="D303" s="128" t="s">
        <v>291</v>
      </c>
      <c r="E303" s="129"/>
      <c r="F303" s="129"/>
      <c r="G303" s="129"/>
      <c r="H303" s="129"/>
      <c r="I303" s="129"/>
      <c r="J303" s="129"/>
      <c r="K303" s="129"/>
      <c r="L303" s="129"/>
      <c r="M303" s="129"/>
      <c r="N303" s="129"/>
      <c r="O303" s="129"/>
      <c r="P303" s="129"/>
      <c r="Q303" s="129"/>
      <c r="R303" s="129"/>
      <c r="S303" s="129"/>
      <c r="T303" s="129"/>
      <c r="U303" s="129"/>
      <c r="V303" s="129"/>
      <c r="W303" s="129"/>
      <c r="X303" s="129"/>
      <c r="Y303" s="129"/>
      <c r="Z303" s="129"/>
      <c r="AA303" s="130"/>
      <c r="AB303" s="171" t="s">
        <v>22</v>
      </c>
      <c r="AC303" s="171"/>
      <c r="AD303" s="171"/>
      <c r="AE303" s="140"/>
      <c r="AF303" s="140"/>
      <c r="AG303" s="140"/>
      <c r="AH303" s="147"/>
      <c r="AI303" s="147"/>
      <c r="AJ303" s="147"/>
      <c r="AK303" s="147"/>
      <c r="AL303" s="147"/>
      <c r="AM303" s="147"/>
      <c r="AN303" s="147"/>
      <c r="AO303" s="147"/>
      <c r="AP303" s="147"/>
      <c r="AQ303" s="147"/>
      <c r="AR303" s="147"/>
      <c r="AS303" s="147"/>
      <c r="AT303" s="147"/>
      <c r="AU303" s="147"/>
      <c r="AV303" s="147"/>
      <c r="AW303" s="147"/>
      <c r="AX303" s="147"/>
      <c r="AY303" s="147"/>
      <c r="AZ303" s="147"/>
      <c r="BA303" s="147"/>
      <c r="BB303" s="147"/>
      <c r="BC303" s="147"/>
      <c r="BD303" s="147"/>
      <c r="BE303" s="30"/>
      <c r="BF303" s="1"/>
    </row>
    <row r="304" spans="1:58" s="3" customFormat="1" ht="18" customHeight="1" x14ac:dyDescent="0.4">
      <c r="A304" s="1"/>
      <c r="B304" s="126"/>
      <c r="C304" s="127"/>
      <c r="D304" s="131"/>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3"/>
      <c r="AB304" s="171"/>
      <c r="AC304" s="171"/>
      <c r="AD304" s="171"/>
      <c r="AE304" s="140"/>
      <c r="AF304" s="140"/>
      <c r="AG304" s="140"/>
      <c r="AH304" s="147"/>
      <c r="AI304" s="147"/>
      <c r="AJ304" s="147"/>
      <c r="AK304" s="147"/>
      <c r="AL304" s="147"/>
      <c r="AM304" s="147"/>
      <c r="AN304" s="147"/>
      <c r="AO304" s="147"/>
      <c r="AP304" s="147"/>
      <c r="AQ304" s="147"/>
      <c r="AR304" s="147"/>
      <c r="AS304" s="147"/>
      <c r="AT304" s="147"/>
      <c r="AU304" s="147"/>
      <c r="AV304" s="147"/>
      <c r="AW304" s="147"/>
      <c r="AX304" s="147"/>
      <c r="AY304" s="147"/>
      <c r="AZ304" s="147"/>
      <c r="BA304" s="147"/>
      <c r="BB304" s="147"/>
      <c r="BC304" s="147"/>
      <c r="BD304" s="147"/>
      <c r="BE304" s="30"/>
      <c r="BF304" s="1"/>
    </row>
    <row r="305" spans="1:58" s="3" customFormat="1" ht="24" customHeight="1" x14ac:dyDescent="0.4">
      <c r="A305" s="1"/>
      <c r="B305" s="124" t="s">
        <v>292</v>
      </c>
      <c r="C305" s="125"/>
      <c r="D305" s="128" t="s">
        <v>293</v>
      </c>
      <c r="E305" s="129"/>
      <c r="F305" s="129"/>
      <c r="G305" s="129"/>
      <c r="H305" s="129"/>
      <c r="I305" s="129"/>
      <c r="J305" s="129"/>
      <c r="K305" s="129"/>
      <c r="L305" s="129"/>
      <c r="M305" s="129"/>
      <c r="N305" s="129"/>
      <c r="O305" s="129"/>
      <c r="P305" s="129"/>
      <c r="Q305" s="129"/>
      <c r="R305" s="129"/>
      <c r="S305" s="129"/>
      <c r="T305" s="129"/>
      <c r="U305" s="129"/>
      <c r="V305" s="129"/>
      <c r="W305" s="129"/>
      <c r="X305" s="129"/>
      <c r="Y305" s="129"/>
      <c r="Z305" s="129"/>
      <c r="AA305" s="130"/>
      <c r="AB305" s="171" t="s">
        <v>22</v>
      </c>
      <c r="AC305" s="171"/>
      <c r="AD305" s="171"/>
      <c r="AE305" s="140"/>
      <c r="AF305" s="140"/>
      <c r="AG305" s="140"/>
      <c r="AH305" s="147"/>
      <c r="AI305" s="147"/>
      <c r="AJ305" s="147"/>
      <c r="AK305" s="147"/>
      <c r="AL305" s="147"/>
      <c r="AM305" s="147"/>
      <c r="AN305" s="147"/>
      <c r="AO305" s="147"/>
      <c r="AP305" s="147"/>
      <c r="AQ305" s="147"/>
      <c r="AR305" s="147"/>
      <c r="AS305" s="147"/>
      <c r="AT305" s="147"/>
      <c r="AU305" s="147"/>
      <c r="AV305" s="147"/>
      <c r="AW305" s="147"/>
      <c r="AX305" s="147"/>
      <c r="AY305" s="147"/>
      <c r="AZ305" s="147"/>
      <c r="BA305" s="147"/>
      <c r="BB305" s="147"/>
      <c r="BC305" s="147"/>
      <c r="BD305" s="147"/>
      <c r="BE305" s="30"/>
      <c r="BF305" s="1"/>
    </row>
    <row r="306" spans="1:58" s="3" customFormat="1" ht="25.5" customHeight="1" x14ac:dyDescent="0.4">
      <c r="A306" s="1"/>
      <c r="B306" s="126"/>
      <c r="C306" s="127"/>
      <c r="D306" s="131"/>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3"/>
      <c r="AB306" s="171"/>
      <c r="AC306" s="171"/>
      <c r="AD306" s="171"/>
      <c r="AE306" s="140"/>
      <c r="AF306" s="140"/>
      <c r="AG306" s="140"/>
      <c r="AH306" s="147"/>
      <c r="AI306" s="147"/>
      <c r="AJ306" s="147"/>
      <c r="AK306" s="147"/>
      <c r="AL306" s="147"/>
      <c r="AM306" s="147"/>
      <c r="AN306" s="147"/>
      <c r="AO306" s="147"/>
      <c r="AP306" s="147"/>
      <c r="AQ306" s="147"/>
      <c r="AR306" s="147"/>
      <c r="AS306" s="147"/>
      <c r="AT306" s="147"/>
      <c r="AU306" s="147"/>
      <c r="AV306" s="147"/>
      <c r="AW306" s="147"/>
      <c r="AX306" s="147"/>
      <c r="AY306" s="147"/>
      <c r="AZ306" s="147"/>
      <c r="BA306" s="147"/>
      <c r="BB306" s="147"/>
      <c r="BC306" s="147"/>
      <c r="BD306" s="147"/>
      <c r="BE306" s="30"/>
      <c r="BF306" s="1"/>
    </row>
    <row r="307" spans="1:58" s="3" customFormat="1" ht="18" customHeight="1" x14ac:dyDescent="0.4">
      <c r="A307" s="1"/>
      <c r="B307" s="31">
        <v>17</v>
      </c>
      <c r="C307" s="32" t="s">
        <v>294</v>
      </c>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4"/>
    </row>
    <row r="308" spans="1:58" s="3" customFormat="1" ht="13.5" x14ac:dyDescent="0.4">
      <c r="A308" s="1"/>
      <c r="B308" s="124" t="s">
        <v>295</v>
      </c>
      <c r="C308" s="125"/>
      <c r="D308" s="128" t="s">
        <v>296</v>
      </c>
      <c r="E308" s="129"/>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30"/>
      <c r="AB308" s="171" t="s">
        <v>22</v>
      </c>
      <c r="AC308" s="171"/>
      <c r="AD308" s="171"/>
      <c r="AE308" s="140"/>
      <c r="AF308" s="140"/>
      <c r="AG308" s="140"/>
      <c r="AH308" s="147"/>
      <c r="AI308" s="147"/>
      <c r="AJ308" s="147"/>
      <c r="AK308" s="147"/>
      <c r="AL308" s="147"/>
      <c r="AM308" s="147"/>
      <c r="AN308" s="147"/>
      <c r="AO308" s="147"/>
      <c r="AP308" s="147"/>
      <c r="AQ308" s="147"/>
      <c r="AR308" s="147"/>
      <c r="AS308" s="147"/>
      <c r="AT308" s="147"/>
      <c r="AU308" s="147"/>
      <c r="AV308" s="147"/>
      <c r="AW308" s="147"/>
      <c r="AX308" s="147"/>
      <c r="AY308" s="147"/>
      <c r="AZ308" s="147"/>
      <c r="BA308" s="147"/>
      <c r="BB308" s="147"/>
      <c r="BC308" s="147"/>
      <c r="BD308" s="147"/>
      <c r="BE308" s="30"/>
      <c r="BF308" s="1"/>
    </row>
    <row r="309" spans="1:58" s="3" customFormat="1" ht="24" customHeight="1" x14ac:dyDescent="0.4">
      <c r="A309" s="1"/>
      <c r="B309" s="126"/>
      <c r="C309" s="127"/>
      <c r="D309" s="131"/>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3"/>
      <c r="AB309" s="171"/>
      <c r="AC309" s="171"/>
      <c r="AD309" s="171"/>
      <c r="AE309" s="140"/>
      <c r="AF309" s="140"/>
      <c r="AG309" s="140"/>
      <c r="AH309" s="147"/>
      <c r="AI309" s="147"/>
      <c r="AJ309" s="147"/>
      <c r="AK309" s="147"/>
      <c r="AL309" s="147"/>
      <c r="AM309" s="147"/>
      <c r="AN309" s="147"/>
      <c r="AO309" s="147"/>
      <c r="AP309" s="147"/>
      <c r="AQ309" s="147"/>
      <c r="AR309" s="147"/>
      <c r="AS309" s="147"/>
      <c r="AT309" s="147"/>
      <c r="AU309" s="147"/>
      <c r="AV309" s="147"/>
      <c r="AW309" s="147"/>
      <c r="AX309" s="147"/>
      <c r="AY309" s="147"/>
      <c r="AZ309" s="147"/>
      <c r="BA309" s="147"/>
      <c r="BB309" s="147"/>
      <c r="BC309" s="147"/>
      <c r="BD309" s="147"/>
      <c r="BE309" s="30"/>
      <c r="BF309" s="1"/>
    </row>
    <row r="310" spans="1:58" s="3" customFormat="1" ht="18" customHeight="1" x14ac:dyDescent="0.4">
      <c r="A310" s="1"/>
      <c r="B310" s="31">
        <v>18</v>
      </c>
      <c r="C310" s="32" t="s">
        <v>297</v>
      </c>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4"/>
    </row>
    <row r="311" spans="1:58" s="3" customFormat="1" ht="13.5" x14ac:dyDescent="0.4">
      <c r="A311" s="1"/>
      <c r="B311" s="124" t="s">
        <v>298</v>
      </c>
      <c r="C311" s="125"/>
      <c r="D311" s="141" t="s">
        <v>299</v>
      </c>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c r="AA311" s="143"/>
      <c r="AB311" s="171" t="s">
        <v>22</v>
      </c>
      <c r="AC311" s="171"/>
      <c r="AD311" s="171"/>
      <c r="AE311" s="140"/>
      <c r="AF311" s="140"/>
      <c r="AG311" s="140"/>
      <c r="AH311" s="147"/>
      <c r="AI311" s="147"/>
      <c r="AJ311" s="147"/>
      <c r="AK311" s="147"/>
      <c r="AL311" s="147"/>
      <c r="AM311" s="147"/>
      <c r="AN311" s="147"/>
      <c r="AO311" s="147"/>
      <c r="AP311" s="147"/>
      <c r="AQ311" s="147"/>
      <c r="AR311" s="147"/>
      <c r="AS311" s="147"/>
      <c r="AT311" s="147"/>
      <c r="AU311" s="147"/>
      <c r="AV311" s="147"/>
      <c r="AW311" s="147"/>
      <c r="AX311" s="147"/>
      <c r="AY311" s="147"/>
      <c r="AZ311" s="147"/>
      <c r="BA311" s="147"/>
      <c r="BB311" s="147"/>
      <c r="BC311" s="147"/>
      <c r="BD311" s="147"/>
      <c r="BE311" s="30"/>
      <c r="BF311" s="1"/>
    </row>
    <row r="312" spans="1:58" s="3" customFormat="1" ht="13.5" x14ac:dyDescent="0.4">
      <c r="A312" s="1"/>
      <c r="B312" s="126"/>
      <c r="C312" s="127"/>
      <c r="D312" s="144"/>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c r="AA312" s="146"/>
      <c r="AB312" s="171"/>
      <c r="AC312" s="171"/>
      <c r="AD312" s="171"/>
      <c r="AE312" s="140"/>
      <c r="AF312" s="140"/>
      <c r="AG312" s="140"/>
      <c r="AH312" s="147"/>
      <c r="AI312" s="147"/>
      <c r="AJ312" s="147"/>
      <c r="AK312" s="147"/>
      <c r="AL312" s="147"/>
      <c r="AM312" s="147"/>
      <c r="AN312" s="147"/>
      <c r="AO312" s="147"/>
      <c r="AP312" s="147"/>
      <c r="AQ312" s="147"/>
      <c r="AR312" s="147"/>
      <c r="AS312" s="147"/>
      <c r="AT312" s="147"/>
      <c r="AU312" s="147"/>
      <c r="AV312" s="147"/>
      <c r="AW312" s="147"/>
      <c r="AX312" s="147"/>
      <c r="AY312" s="147"/>
      <c r="AZ312" s="147"/>
      <c r="BA312" s="147"/>
      <c r="BB312" s="147"/>
      <c r="BC312" s="147"/>
      <c r="BD312" s="147"/>
      <c r="BE312" s="30"/>
      <c r="BF312" s="1"/>
    </row>
    <row r="313" spans="1:58" s="3" customFormat="1" ht="13.5" x14ac:dyDescent="0.4">
      <c r="A313" s="1"/>
      <c r="B313" s="124" t="s">
        <v>300</v>
      </c>
      <c r="C313" s="125"/>
      <c r="D313" s="141" t="s">
        <v>301</v>
      </c>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c r="AA313" s="143"/>
      <c r="AB313" s="134"/>
      <c r="AC313" s="135"/>
      <c r="AD313" s="136"/>
      <c r="AE313" s="140"/>
      <c r="AF313" s="140"/>
      <c r="AG313" s="140"/>
      <c r="AH313" s="147"/>
      <c r="AI313" s="147"/>
      <c r="AJ313" s="147"/>
      <c r="AK313" s="147"/>
      <c r="AL313" s="147"/>
      <c r="AM313" s="147"/>
      <c r="AN313" s="147"/>
      <c r="AO313" s="147"/>
      <c r="AP313" s="147"/>
      <c r="AQ313" s="147"/>
      <c r="AR313" s="147"/>
      <c r="AS313" s="147"/>
      <c r="AT313" s="147"/>
      <c r="AU313" s="147"/>
      <c r="AV313" s="147"/>
      <c r="AW313" s="147"/>
      <c r="AX313" s="147"/>
      <c r="AY313" s="147"/>
      <c r="AZ313" s="147"/>
      <c r="BA313" s="147"/>
      <c r="BB313" s="147"/>
      <c r="BC313" s="147"/>
      <c r="BD313" s="147"/>
      <c r="BE313" s="30"/>
      <c r="BF313" s="1"/>
    </row>
    <row r="314" spans="1:58" s="3" customFormat="1" ht="13.5" x14ac:dyDescent="0.4">
      <c r="A314" s="1"/>
      <c r="B314" s="126"/>
      <c r="C314" s="127"/>
      <c r="D314" s="144"/>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6"/>
      <c r="AB314" s="137"/>
      <c r="AC314" s="138"/>
      <c r="AD314" s="139"/>
      <c r="AE314" s="140"/>
      <c r="AF314" s="140"/>
      <c r="AG314" s="140"/>
      <c r="AH314" s="147"/>
      <c r="AI314" s="147"/>
      <c r="AJ314" s="147"/>
      <c r="AK314" s="147"/>
      <c r="AL314" s="147"/>
      <c r="AM314" s="147"/>
      <c r="AN314" s="147"/>
      <c r="AO314" s="147"/>
      <c r="AP314" s="147"/>
      <c r="AQ314" s="147"/>
      <c r="AR314" s="147"/>
      <c r="AS314" s="147"/>
      <c r="AT314" s="147"/>
      <c r="AU314" s="147"/>
      <c r="AV314" s="147"/>
      <c r="AW314" s="147"/>
      <c r="AX314" s="147"/>
      <c r="AY314" s="147"/>
      <c r="AZ314" s="147"/>
      <c r="BA314" s="147"/>
      <c r="BB314" s="147"/>
      <c r="BC314" s="147"/>
      <c r="BD314" s="147"/>
      <c r="BE314" s="30"/>
      <c r="BF314" s="1"/>
    </row>
    <row r="315" spans="1:58" s="3" customFormat="1" ht="13.5" customHeight="1" x14ac:dyDescent="0.4">
      <c r="A315" s="1"/>
      <c r="B315" s="124" t="s">
        <v>302</v>
      </c>
      <c r="C315" s="125"/>
      <c r="D315" s="141" t="s">
        <v>303</v>
      </c>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c r="AA315" s="143"/>
      <c r="AB315" s="171" t="s">
        <v>22</v>
      </c>
      <c r="AC315" s="171"/>
      <c r="AD315" s="171"/>
      <c r="AE315" s="140"/>
      <c r="AF315" s="140"/>
      <c r="AG315" s="140"/>
      <c r="AH315" s="147"/>
      <c r="AI315" s="147"/>
      <c r="AJ315" s="147"/>
      <c r="AK315" s="147"/>
      <c r="AL315" s="147"/>
      <c r="AM315" s="147"/>
      <c r="AN315" s="147"/>
      <c r="AO315" s="147"/>
      <c r="AP315" s="147"/>
      <c r="AQ315" s="147"/>
      <c r="AR315" s="147"/>
      <c r="AS315" s="147"/>
      <c r="AT315" s="147"/>
      <c r="AU315" s="147"/>
      <c r="AV315" s="147"/>
      <c r="AW315" s="147"/>
      <c r="AX315" s="147"/>
      <c r="AY315" s="147"/>
      <c r="AZ315" s="147"/>
      <c r="BA315" s="147"/>
      <c r="BB315" s="147"/>
      <c r="BC315" s="147"/>
      <c r="BD315" s="147"/>
      <c r="BE315" s="30"/>
      <c r="BF315" s="1"/>
    </row>
    <row r="316" spans="1:58" s="3" customFormat="1" ht="13.5" customHeight="1" x14ac:dyDescent="0.4">
      <c r="A316" s="1"/>
      <c r="B316" s="126"/>
      <c r="C316" s="127"/>
      <c r="D316" s="144"/>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6"/>
      <c r="AB316" s="171"/>
      <c r="AC316" s="171"/>
      <c r="AD316" s="171"/>
      <c r="AE316" s="140"/>
      <c r="AF316" s="140"/>
      <c r="AG316" s="140"/>
      <c r="AH316" s="147"/>
      <c r="AI316" s="147"/>
      <c r="AJ316" s="147"/>
      <c r="AK316" s="147"/>
      <c r="AL316" s="147"/>
      <c r="AM316" s="147"/>
      <c r="AN316" s="147"/>
      <c r="AO316" s="147"/>
      <c r="AP316" s="147"/>
      <c r="AQ316" s="147"/>
      <c r="AR316" s="147"/>
      <c r="AS316" s="147"/>
      <c r="AT316" s="147"/>
      <c r="AU316" s="147"/>
      <c r="AV316" s="147"/>
      <c r="AW316" s="147"/>
      <c r="AX316" s="147"/>
      <c r="AY316" s="147"/>
      <c r="AZ316" s="147"/>
      <c r="BA316" s="147"/>
      <c r="BB316" s="147"/>
      <c r="BC316" s="147"/>
      <c r="BD316" s="147"/>
      <c r="BE316" s="30"/>
      <c r="BF316" s="1"/>
    </row>
    <row r="317" spans="1:58" s="3" customFormat="1" ht="13.5" x14ac:dyDescent="0.4">
      <c r="A317" s="1"/>
      <c r="B317" s="124" t="s">
        <v>304</v>
      </c>
      <c r="C317" s="125"/>
      <c r="D317" s="128" t="s">
        <v>305</v>
      </c>
      <c r="E317" s="129"/>
      <c r="F317" s="129"/>
      <c r="G317" s="129"/>
      <c r="H317" s="129"/>
      <c r="I317" s="129"/>
      <c r="J317" s="129"/>
      <c r="K317" s="129"/>
      <c r="L317" s="129"/>
      <c r="M317" s="129"/>
      <c r="N317" s="129"/>
      <c r="O317" s="129"/>
      <c r="P317" s="129"/>
      <c r="Q317" s="129"/>
      <c r="R317" s="129"/>
      <c r="S317" s="129"/>
      <c r="T317" s="129"/>
      <c r="U317" s="129"/>
      <c r="V317" s="129"/>
      <c r="W317" s="129"/>
      <c r="X317" s="129"/>
      <c r="Y317" s="129"/>
      <c r="Z317" s="129"/>
      <c r="AA317" s="130"/>
      <c r="AB317" s="171" t="s">
        <v>22</v>
      </c>
      <c r="AC317" s="171"/>
      <c r="AD317" s="171"/>
      <c r="AE317" s="140"/>
      <c r="AF317" s="140"/>
      <c r="AG317" s="140"/>
      <c r="AH317" s="147"/>
      <c r="AI317" s="147"/>
      <c r="AJ317" s="147"/>
      <c r="AK317" s="147"/>
      <c r="AL317" s="147"/>
      <c r="AM317" s="147"/>
      <c r="AN317" s="147"/>
      <c r="AO317" s="147"/>
      <c r="AP317" s="147"/>
      <c r="AQ317" s="147"/>
      <c r="AR317" s="147"/>
      <c r="AS317" s="147"/>
      <c r="AT317" s="147"/>
      <c r="AU317" s="147"/>
      <c r="AV317" s="147"/>
      <c r="AW317" s="147"/>
      <c r="AX317" s="147"/>
      <c r="AY317" s="147"/>
      <c r="AZ317" s="147"/>
      <c r="BA317" s="147"/>
      <c r="BB317" s="147"/>
      <c r="BC317" s="147"/>
      <c r="BD317" s="147"/>
      <c r="BE317" s="30"/>
      <c r="BF317" s="1"/>
    </row>
    <row r="318" spans="1:58" s="3" customFormat="1" ht="23.25" customHeight="1" x14ac:dyDescent="0.4">
      <c r="A318" s="1"/>
      <c r="B318" s="126"/>
      <c r="C318" s="127"/>
      <c r="D318" s="131"/>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3"/>
      <c r="AB318" s="171"/>
      <c r="AC318" s="171"/>
      <c r="AD318" s="171"/>
      <c r="AE318" s="140"/>
      <c r="AF318" s="140"/>
      <c r="AG318" s="140"/>
      <c r="AH318" s="147"/>
      <c r="AI318" s="147"/>
      <c r="AJ318" s="147"/>
      <c r="AK318" s="147"/>
      <c r="AL318" s="147"/>
      <c r="AM318" s="147"/>
      <c r="AN318" s="147"/>
      <c r="AO318" s="147"/>
      <c r="AP318" s="147"/>
      <c r="AQ318" s="147"/>
      <c r="AR318" s="147"/>
      <c r="AS318" s="147"/>
      <c r="AT318" s="147"/>
      <c r="AU318" s="147"/>
      <c r="AV318" s="147"/>
      <c r="AW318" s="147"/>
      <c r="AX318" s="147"/>
      <c r="AY318" s="147"/>
      <c r="AZ318" s="147"/>
      <c r="BA318" s="147"/>
      <c r="BB318" s="147"/>
      <c r="BC318" s="147"/>
      <c r="BD318" s="147"/>
      <c r="BE318" s="30"/>
      <c r="BF318" s="1"/>
    </row>
    <row r="319" spans="1:58" s="3" customFormat="1" ht="18" customHeight="1" x14ac:dyDescent="0.4">
      <c r="A319" s="1"/>
      <c r="B319" s="31">
        <v>19</v>
      </c>
      <c r="C319" s="32" t="s">
        <v>306</v>
      </c>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4"/>
    </row>
    <row r="320" spans="1:58" s="3" customFormat="1" ht="13.5" customHeight="1" x14ac:dyDescent="0.4">
      <c r="A320" s="1"/>
      <c r="B320" s="124" t="s">
        <v>307</v>
      </c>
      <c r="C320" s="125"/>
      <c r="D320" s="128" t="s">
        <v>308</v>
      </c>
      <c r="E320" s="129"/>
      <c r="F320" s="129"/>
      <c r="G320" s="129"/>
      <c r="H320" s="129"/>
      <c r="I320" s="129"/>
      <c r="J320" s="129"/>
      <c r="K320" s="129"/>
      <c r="L320" s="129"/>
      <c r="M320" s="129"/>
      <c r="N320" s="129"/>
      <c r="O320" s="129"/>
      <c r="P320" s="129"/>
      <c r="Q320" s="129"/>
      <c r="R320" s="129"/>
      <c r="S320" s="129"/>
      <c r="T320" s="129"/>
      <c r="U320" s="129"/>
      <c r="V320" s="129"/>
      <c r="W320" s="129"/>
      <c r="X320" s="129"/>
      <c r="Y320" s="129"/>
      <c r="Z320" s="129"/>
      <c r="AA320" s="130"/>
      <c r="AB320" s="134"/>
      <c r="AC320" s="135"/>
      <c r="AD320" s="136"/>
      <c r="AE320" s="140"/>
      <c r="AF320" s="140"/>
      <c r="AG320" s="140"/>
      <c r="AH320" s="147"/>
      <c r="AI320" s="147"/>
      <c r="AJ320" s="147"/>
      <c r="AK320" s="147"/>
      <c r="AL320" s="147"/>
      <c r="AM320" s="147"/>
      <c r="AN320" s="147"/>
      <c r="AO320" s="147"/>
      <c r="AP320" s="147"/>
      <c r="AQ320" s="147"/>
      <c r="AR320" s="147"/>
      <c r="AS320" s="147"/>
      <c r="AT320" s="147"/>
      <c r="AU320" s="147"/>
      <c r="AV320" s="147"/>
      <c r="AW320" s="147"/>
      <c r="AX320" s="147"/>
      <c r="AY320" s="147"/>
      <c r="AZ320" s="147"/>
      <c r="BA320" s="147"/>
      <c r="BB320" s="147"/>
      <c r="BC320" s="147"/>
      <c r="BD320" s="147"/>
      <c r="BE320" s="30"/>
      <c r="BF320" s="1"/>
    </row>
    <row r="321" spans="1:58" s="3" customFormat="1" ht="24" customHeight="1" x14ac:dyDescent="0.4">
      <c r="A321" s="1"/>
      <c r="B321" s="126"/>
      <c r="C321" s="127"/>
      <c r="D321" s="131"/>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3"/>
      <c r="AB321" s="137"/>
      <c r="AC321" s="138"/>
      <c r="AD321" s="139"/>
      <c r="AE321" s="140"/>
      <c r="AF321" s="140"/>
      <c r="AG321" s="140"/>
      <c r="AH321" s="147"/>
      <c r="AI321" s="147"/>
      <c r="AJ321" s="147"/>
      <c r="AK321" s="147"/>
      <c r="AL321" s="147"/>
      <c r="AM321" s="147"/>
      <c r="AN321" s="147"/>
      <c r="AO321" s="147"/>
      <c r="AP321" s="147"/>
      <c r="AQ321" s="147"/>
      <c r="AR321" s="147"/>
      <c r="AS321" s="147"/>
      <c r="AT321" s="147"/>
      <c r="AU321" s="147"/>
      <c r="AV321" s="147"/>
      <c r="AW321" s="147"/>
      <c r="AX321" s="147"/>
      <c r="AY321" s="147"/>
      <c r="AZ321" s="147"/>
      <c r="BA321" s="147"/>
      <c r="BB321" s="147"/>
      <c r="BC321" s="147"/>
      <c r="BD321" s="147"/>
      <c r="BE321" s="30"/>
      <c r="BF321" s="1"/>
    </row>
    <row r="322" spans="1:58" s="3" customFormat="1" ht="13.5" x14ac:dyDescent="0.4">
      <c r="A322" s="1"/>
      <c r="B322" s="124" t="s">
        <v>309</v>
      </c>
      <c r="C322" s="125"/>
      <c r="D322" s="141" t="s">
        <v>310</v>
      </c>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c r="AA322" s="143"/>
      <c r="AB322" s="134"/>
      <c r="AC322" s="135"/>
      <c r="AD322" s="136"/>
      <c r="AE322" s="140"/>
      <c r="AF322" s="140"/>
      <c r="AG322" s="140"/>
      <c r="AH322" s="147"/>
      <c r="AI322" s="147"/>
      <c r="AJ322" s="147"/>
      <c r="AK322" s="147"/>
      <c r="AL322" s="147"/>
      <c r="AM322" s="147"/>
      <c r="AN322" s="147"/>
      <c r="AO322" s="147"/>
      <c r="AP322" s="147"/>
      <c r="AQ322" s="147"/>
      <c r="AR322" s="147"/>
      <c r="AS322" s="147"/>
      <c r="AT322" s="147"/>
      <c r="AU322" s="147"/>
      <c r="AV322" s="147"/>
      <c r="AW322" s="147"/>
      <c r="AX322" s="147"/>
      <c r="AY322" s="147"/>
      <c r="AZ322" s="147"/>
      <c r="BA322" s="147"/>
      <c r="BB322" s="147"/>
      <c r="BC322" s="147"/>
      <c r="BD322" s="147"/>
      <c r="BE322" s="30"/>
      <c r="BF322" s="1"/>
    </row>
    <row r="323" spans="1:58" s="3" customFormat="1" ht="13.5" x14ac:dyDescent="0.4">
      <c r="A323" s="1"/>
      <c r="B323" s="126"/>
      <c r="C323" s="127"/>
      <c r="D323" s="144"/>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6"/>
      <c r="AB323" s="137"/>
      <c r="AC323" s="138"/>
      <c r="AD323" s="139"/>
      <c r="AE323" s="140"/>
      <c r="AF323" s="140"/>
      <c r="AG323" s="140"/>
      <c r="AH323" s="147"/>
      <c r="AI323" s="147"/>
      <c r="AJ323" s="147"/>
      <c r="AK323" s="147"/>
      <c r="AL323" s="147"/>
      <c r="AM323" s="147"/>
      <c r="AN323" s="147"/>
      <c r="AO323" s="147"/>
      <c r="AP323" s="147"/>
      <c r="AQ323" s="147"/>
      <c r="AR323" s="147"/>
      <c r="AS323" s="147"/>
      <c r="AT323" s="147"/>
      <c r="AU323" s="147"/>
      <c r="AV323" s="147"/>
      <c r="AW323" s="147"/>
      <c r="AX323" s="147"/>
      <c r="AY323" s="147"/>
      <c r="AZ323" s="147"/>
      <c r="BA323" s="147"/>
      <c r="BB323" s="147"/>
      <c r="BC323" s="147"/>
      <c r="BD323" s="147"/>
      <c r="BE323" s="30"/>
      <c r="BF323" s="1"/>
    </row>
    <row r="324" spans="1:58" s="3" customFormat="1" ht="18" customHeight="1" x14ac:dyDescent="0.4">
      <c r="A324" s="1"/>
      <c r="B324" s="31">
        <v>20</v>
      </c>
      <c r="C324" s="32" t="s">
        <v>257</v>
      </c>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4"/>
    </row>
    <row r="325" spans="1:58" s="3" customFormat="1" ht="13.5" customHeight="1" x14ac:dyDescent="0.4">
      <c r="A325" s="1"/>
      <c r="B325" s="124" t="s">
        <v>311</v>
      </c>
      <c r="C325" s="125"/>
      <c r="D325" s="128" t="s">
        <v>312</v>
      </c>
      <c r="E325" s="129"/>
      <c r="F325" s="129"/>
      <c r="G325" s="129"/>
      <c r="H325" s="129"/>
      <c r="I325" s="129"/>
      <c r="J325" s="129"/>
      <c r="K325" s="129"/>
      <c r="L325" s="129"/>
      <c r="M325" s="129"/>
      <c r="N325" s="129"/>
      <c r="O325" s="129"/>
      <c r="P325" s="129"/>
      <c r="Q325" s="129"/>
      <c r="R325" s="129"/>
      <c r="S325" s="129"/>
      <c r="T325" s="129"/>
      <c r="U325" s="129"/>
      <c r="V325" s="129"/>
      <c r="W325" s="129"/>
      <c r="X325" s="129"/>
      <c r="Y325" s="129"/>
      <c r="Z325" s="129"/>
      <c r="AA325" s="130"/>
      <c r="AB325" s="171" t="s">
        <v>22</v>
      </c>
      <c r="AC325" s="171"/>
      <c r="AD325" s="171"/>
      <c r="AE325" s="140"/>
      <c r="AF325" s="140"/>
      <c r="AG325" s="140"/>
      <c r="AH325" s="147"/>
      <c r="AI325" s="147"/>
      <c r="AJ325" s="147"/>
      <c r="AK325" s="147"/>
      <c r="AL325" s="147"/>
      <c r="AM325" s="147"/>
      <c r="AN325" s="147"/>
      <c r="AO325" s="147"/>
      <c r="AP325" s="147"/>
      <c r="AQ325" s="147"/>
      <c r="AR325" s="147"/>
      <c r="AS325" s="147"/>
      <c r="AT325" s="147"/>
      <c r="AU325" s="147"/>
      <c r="AV325" s="147"/>
      <c r="AW325" s="147"/>
      <c r="AX325" s="147"/>
      <c r="AY325" s="147"/>
      <c r="AZ325" s="147"/>
      <c r="BA325" s="147"/>
      <c r="BB325" s="147"/>
      <c r="BC325" s="147"/>
      <c r="BD325" s="147"/>
      <c r="BE325" s="30"/>
      <c r="BF325" s="1"/>
    </row>
    <row r="326" spans="1:58" s="3" customFormat="1" ht="27.75" customHeight="1" x14ac:dyDescent="0.4">
      <c r="A326" s="1"/>
      <c r="B326" s="126"/>
      <c r="C326" s="127"/>
      <c r="D326" s="131"/>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3"/>
      <c r="AB326" s="171"/>
      <c r="AC326" s="171"/>
      <c r="AD326" s="171"/>
      <c r="AE326" s="140"/>
      <c r="AF326" s="140"/>
      <c r="AG326" s="140"/>
      <c r="AH326" s="147"/>
      <c r="AI326" s="147"/>
      <c r="AJ326" s="147"/>
      <c r="AK326" s="147"/>
      <c r="AL326" s="147"/>
      <c r="AM326" s="147"/>
      <c r="AN326" s="147"/>
      <c r="AO326" s="147"/>
      <c r="AP326" s="147"/>
      <c r="AQ326" s="147"/>
      <c r="AR326" s="147"/>
      <c r="AS326" s="147"/>
      <c r="AT326" s="147"/>
      <c r="AU326" s="147"/>
      <c r="AV326" s="147"/>
      <c r="AW326" s="147"/>
      <c r="AX326" s="147"/>
      <c r="AY326" s="147"/>
      <c r="AZ326" s="147"/>
      <c r="BA326" s="147"/>
      <c r="BB326" s="147"/>
      <c r="BC326" s="147"/>
      <c r="BD326" s="147"/>
      <c r="BE326" s="30"/>
      <c r="BF326" s="1"/>
    </row>
    <row r="327" spans="1:58" s="3" customFormat="1" ht="21.75" customHeight="1" x14ac:dyDescent="0.4">
      <c r="A327" s="1"/>
      <c r="B327" s="124" t="s">
        <v>313</v>
      </c>
      <c r="C327" s="125"/>
      <c r="D327" s="141" t="s">
        <v>314</v>
      </c>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c r="AA327" s="143"/>
      <c r="AB327" s="171" t="s">
        <v>22</v>
      </c>
      <c r="AC327" s="171"/>
      <c r="AD327" s="171"/>
      <c r="AE327" s="140"/>
      <c r="AF327" s="140"/>
      <c r="AG327" s="140"/>
      <c r="AH327" s="147"/>
      <c r="AI327" s="147"/>
      <c r="AJ327" s="147"/>
      <c r="AK327" s="147"/>
      <c r="AL327" s="147"/>
      <c r="AM327" s="147"/>
      <c r="AN327" s="147"/>
      <c r="AO327" s="147"/>
      <c r="AP327" s="147"/>
      <c r="AQ327" s="147"/>
      <c r="AR327" s="147"/>
      <c r="AS327" s="147"/>
      <c r="AT327" s="147"/>
      <c r="AU327" s="147"/>
      <c r="AV327" s="147"/>
      <c r="AW327" s="147"/>
      <c r="AX327" s="147"/>
      <c r="AY327" s="147"/>
      <c r="AZ327" s="147"/>
      <c r="BA327" s="147"/>
      <c r="BB327" s="147"/>
      <c r="BC327" s="147"/>
      <c r="BD327" s="147"/>
      <c r="BE327" s="30"/>
      <c r="BF327" s="1"/>
    </row>
    <row r="328" spans="1:58" s="3" customFormat="1" ht="13.5" x14ac:dyDescent="0.4">
      <c r="B328" s="126"/>
      <c r="C328" s="127"/>
      <c r="D328" s="144"/>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c r="AA328" s="146"/>
      <c r="AB328" s="171"/>
      <c r="AC328" s="171"/>
      <c r="AD328" s="171"/>
      <c r="AE328" s="140"/>
      <c r="AF328" s="140"/>
      <c r="AG328" s="140"/>
      <c r="AH328" s="147"/>
      <c r="AI328" s="147"/>
      <c r="AJ328" s="147"/>
      <c r="AK328" s="147"/>
      <c r="AL328" s="147"/>
      <c r="AM328" s="147"/>
      <c r="AN328" s="147"/>
      <c r="AO328" s="147"/>
      <c r="AP328" s="147"/>
      <c r="AQ328" s="147"/>
      <c r="AR328" s="147"/>
      <c r="AS328" s="147"/>
      <c r="AT328" s="147"/>
      <c r="AU328" s="147"/>
      <c r="AV328" s="147"/>
      <c r="AW328" s="147"/>
      <c r="AX328" s="147"/>
      <c r="AY328" s="147"/>
      <c r="AZ328" s="147"/>
      <c r="BA328" s="147"/>
      <c r="BB328" s="147"/>
      <c r="BC328" s="147"/>
      <c r="BD328" s="147"/>
      <c r="BE328" s="30"/>
      <c r="BF328" s="1"/>
    </row>
    <row r="329" spans="1:58" s="3" customFormat="1" ht="18" customHeight="1" x14ac:dyDescent="0.4">
      <c r="A329" s="1"/>
      <c r="B329" s="118" t="s">
        <v>315</v>
      </c>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88"/>
      <c r="AC329" s="188"/>
      <c r="AD329" s="188"/>
      <c r="AE329" s="188"/>
      <c r="AF329" s="188"/>
      <c r="AG329" s="188"/>
      <c r="AH329" s="188"/>
      <c r="AI329" s="188"/>
      <c r="AJ329" s="188"/>
      <c r="AK329" s="188"/>
      <c r="AL329" s="188"/>
      <c r="AM329" s="188"/>
      <c r="AN329" s="188"/>
      <c r="AO329" s="188"/>
      <c r="AP329" s="188"/>
      <c r="AQ329" s="188"/>
      <c r="AR329" s="188"/>
      <c r="AS329" s="188"/>
      <c r="AT329" s="188"/>
      <c r="AU329" s="188"/>
      <c r="AV329" s="188"/>
      <c r="AW329" s="188"/>
      <c r="AX329" s="188"/>
      <c r="AY329" s="188"/>
      <c r="AZ329" s="188"/>
      <c r="BA329" s="188"/>
      <c r="BB329" s="188"/>
      <c r="BC329" s="188"/>
      <c r="BD329" s="189"/>
    </row>
    <row r="330" spans="1:58" s="3" customFormat="1" ht="18" customHeight="1" x14ac:dyDescent="0.4">
      <c r="A330" s="1"/>
      <c r="B330" s="31">
        <v>21</v>
      </c>
      <c r="C330" s="32" t="s">
        <v>316</v>
      </c>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4"/>
    </row>
    <row r="331" spans="1:58" s="3" customFormat="1" ht="16.5" customHeight="1" x14ac:dyDescent="0.4">
      <c r="A331" s="1"/>
      <c r="B331" s="124" t="s">
        <v>1010</v>
      </c>
      <c r="C331" s="125"/>
      <c r="D331" s="128" t="s">
        <v>345</v>
      </c>
      <c r="E331" s="142"/>
      <c r="F331" s="142"/>
      <c r="G331" s="142"/>
      <c r="H331" s="142"/>
      <c r="I331" s="142"/>
      <c r="J331" s="142"/>
      <c r="K331" s="142"/>
      <c r="L331" s="142"/>
      <c r="M331" s="142"/>
      <c r="N331" s="142"/>
      <c r="O331" s="142"/>
      <c r="P331" s="142"/>
      <c r="Q331" s="142"/>
      <c r="R331" s="142"/>
      <c r="S331" s="142"/>
      <c r="T331" s="142"/>
      <c r="U331" s="142"/>
      <c r="V331" s="142"/>
      <c r="W331" s="142"/>
      <c r="X331" s="142"/>
      <c r="Y331" s="142"/>
      <c r="Z331" s="142"/>
      <c r="AA331" s="143"/>
      <c r="AB331" s="134" t="s">
        <v>22</v>
      </c>
      <c r="AC331" s="135"/>
      <c r="AD331" s="136"/>
      <c r="AE331" s="140"/>
      <c r="AF331" s="140"/>
      <c r="AG331" s="140"/>
      <c r="AH331" s="147"/>
      <c r="AI331" s="147"/>
      <c r="AJ331" s="147"/>
      <c r="AK331" s="147"/>
      <c r="AL331" s="147"/>
      <c r="AM331" s="147"/>
      <c r="AN331" s="147"/>
      <c r="AO331" s="147"/>
      <c r="AP331" s="147"/>
      <c r="AQ331" s="147"/>
      <c r="AR331" s="147"/>
      <c r="AS331" s="147"/>
      <c r="AT331" s="147"/>
      <c r="AU331" s="147"/>
      <c r="AV331" s="147"/>
      <c r="AW331" s="147"/>
      <c r="AX331" s="147"/>
      <c r="AY331" s="147"/>
      <c r="AZ331" s="147"/>
      <c r="BA331" s="147"/>
      <c r="BB331" s="147"/>
      <c r="BC331" s="147"/>
      <c r="BD331" s="147"/>
      <c r="BE331" s="30"/>
      <c r="BF331" s="1"/>
    </row>
    <row r="332" spans="1:58" s="3" customFormat="1" ht="12" customHeight="1" x14ac:dyDescent="0.4">
      <c r="A332" s="1"/>
      <c r="B332" s="126"/>
      <c r="C332" s="127"/>
      <c r="D332" s="144"/>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6"/>
      <c r="AB332" s="137"/>
      <c r="AC332" s="138"/>
      <c r="AD332" s="139"/>
      <c r="AE332" s="140"/>
      <c r="AF332" s="140"/>
      <c r="AG332" s="140"/>
      <c r="AH332" s="147"/>
      <c r="AI332" s="147"/>
      <c r="AJ332" s="147"/>
      <c r="AK332" s="147"/>
      <c r="AL332" s="147"/>
      <c r="AM332" s="147"/>
      <c r="AN332" s="147"/>
      <c r="AO332" s="147"/>
      <c r="AP332" s="147"/>
      <c r="AQ332" s="147"/>
      <c r="AR332" s="147"/>
      <c r="AS332" s="147"/>
      <c r="AT332" s="147"/>
      <c r="AU332" s="147"/>
      <c r="AV332" s="147"/>
      <c r="AW332" s="147"/>
      <c r="AX332" s="147"/>
      <c r="AY332" s="147"/>
      <c r="AZ332" s="147"/>
      <c r="BA332" s="147"/>
      <c r="BB332" s="147"/>
      <c r="BC332" s="147"/>
      <c r="BD332" s="147"/>
      <c r="BE332" s="30"/>
      <c r="BF332" s="1"/>
    </row>
    <row r="333" spans="1:58" s="3" customFormat="1" ht="21" customHeight="1" x14ac:dyDescent="0.4">
      <c r="A333" s="1"/>
      <c r="B333" s="124" t="s">
        <v>1011</v>
      </c>
      <c r="C333" s="125"/>
      <c r="D333" s="128" t="s">
        <v>346</v>
      </c>
      <c r="E333" s="129"/>
      <c r="F333" s="129"/>
      <c r="G333" s="129"/>
      <c r="H333" s="129"/>
      <c r="I333" s="129"/>
      <c r="J333" s="129"/>
      <c r="K333" s="129"/>
      <c r="L333" s="129"/>
      <c r="M333" s="129"/>
      <c r="N333" s="129"/>
      <c r="O333" s="129"/>
      <c r="P333" s="129"/>
      <c r="Q333" s="129"/>
      <c r="R333" s="129"/>
      <c r="S333" s="129"/>
      <c r="T333" s="129"/>
      <c r="U333" s="129"/>
      <c r="V333" s="129"/>
      <c r="W333" s="129"/>
      <c r="X333" s="129"/>
      <c r="Y333" s="129"/>
      <c r="Z333" s="129"/>
      <c r="AA333" s="130"/>
      <c r="AB333" s="134" t="s">
        <v>22</v>
      </c>
      <c r="AC333" s="135"/>
      <c r="AD333" s="136"/>
      <c r="AE333" s="140"/>
      <c r="AF333" s="140"/>
      <c r="AG333" s="140"/>
      <c r="AH333" s="147"/>
      <c r="AI333" s="147"/>
      <c r="AJ333" s="147"/>
      <c r="AK333" s="147"/>
      <c r="AL333" s="147"/>
      <c r="AM333" s="147"/>
      <c r="AN333" s="147"/>
      <c r="AO333" s="147"/>
      <c r="AP333" s="147"/>
      <c r="AQ333" s="147"/>
      <c r="AR333" s="147"/>
      <c r="AS333" s="147"/>
      <c r="AT333" s="147"/>
      <c r="AU333" s="147"/>
      <c r="AV333" s="147"/>
      <c r="AW333" s="147"/>
      <c r="AX333" s="147"/>
      <c r="AY333" s="147"/>
      <c r="AZ333" s="147"/>
      <c r="BA333" s="147"/>
      <c r="BB333" s="147"/>
      <c r="BC333" s="147"/>
      <c r="BD333" s="147"/>
      <c r="BE333" s="30"/>
      <c r="BF333" s="1"/>
    </row>
    <row r="334" spans="1:58" s="3" customFormat="1" ht="19.5" customHeight="1" x14ac:dyDescent="0.4">
      <c r="A334" s="1"/>
      <c r="B334" s="126"/>
      <c r="C334" s="127"/>
      <c r="D334" s="131"/>
      <c r="E334" s="132"/>
      <c r="F334" s="132"/>
      <c r="G334" s="132"/>
      <c r="H334" s="132"/>
      <c r="I334" s="132"/>
      <c r="J334" s="132"/>
      <c r="K334" s="132"/>
      <c r="L334" s="132"/>
      <c r="M334" s="132"/>
      <c r="N334" s="132"/>
      <c r="O334" s="132"/>
      <c r="P334" s="132"/>
      <c r="Q334" s="132"/>
      <c r="R334" s="132"/>
      <c r="S334" s="132"/>
      <c r="T334" s="132"/>
      <c r="U334" s="132"/>
      <c r="V334" s="132"/>
      <c r="W334" s="132"/>
      <c r="X334" s="132"/>
      <c r="Y334" s="132"/>
      <c r="Z334" s="132"/>
      <c r="AA334" s="133"/>
      <c r="AB334" s="137"/>
      <c r="AC334" s="138"/>
      <c r="AD334" s="139"/>
      <c r="AE334" s="140"/>
      <c r="AF334" s="140"/>
      <c r="AG334" s="140"/>
      <c r="AH334" s="147"/>
      <c r="AI334" s="147"/>
      <c r="AJ334" s="147"/>
      <c r="AK334" s="147"/>
      <c r="AL334" s="147"/>
      <c r="AM334" s="147"/>
      <c r="AN334" s="147"/>
      <c r="AO334" s="147"/>
      <c r="AP334" s="147"/>
      <c r="AQ334" s="147"/>
      <c r="AR334" s="147"/>
      <c r="AS334" s="147"/>
      <c r="AT334" s="147"/>
      <c r="AU334" s="147"/>
      <c r="AV334" s="147"/>
      <c r="AW334" s="147"/>
      <c r="AX334" s="147"/>
      <c r="AY334" s="147"/>
      <c r="AZ334" s="147"/>
      <c r="BA334" s="147"/>
      <c r="BB334" s="147"/>
      <c r="BC334" s="147"/>
      <c r="BD334" s="147"/>
      <c r="BE334" s="30"/>
      <c r="BF334" s="1"/>
    </row>
    <row r="335" spans="1:58" s="3" customFormat="1" ht="13.5" x14ac:dyDescent="0.4">
      <c r="A335" s="1"/>
      <c r="B335" s="124" t="s">
        <v>1012</v>
      </c>
      <c r="C335" s="125"/>
      <c r="D335" s="128" t="s">
        <v>1110</v>
      </c>
      <c r="E335" s="129"/>
      <c r="F335" s="129"/>
      <c r="G335" s="129"/>
      <c r="H335" s="129"/>
      <c r="I335" s="129"/>
      <c r="J335" s="129"/>
      <c r="K335" s="129"/>
      <c r="L335" s="129"/>
      <c r="M335" s="129"/>
      <c r="N335" s="129"/>
      <c r="O335" s="129"/>
      <c r="P335" s="129"/>
      <c r="Q335" s="129"/>
      <c r="R335" s="129"/>
      <c r="S335" s="129"/>
      <c r="T335" s="129"/>
      <c r="U335" s="129"/>
      <c r="V335" s="129"/>
      <c r="W335" s="129"/>
      <c r="X335" s="129"/>
      <c r="Y335" s="129"/>
      <c r="Z335" s="129"/>
      <c r="AA335" s="130"/>
      <c r="AB335" s="171" t="s">
        <v>22</v>
      </c>
      <c r="AC335" s="171"/>
      <c r="AD335" s="171"/>
      <c r="AE335" s="140"/>
      <c r="AF335" s="140"/>
      <c r="AG335" s="140"/>
      <c r="AH335" s="141"/>
      <c r="AI335" s="142"/>
      <c r="AJ335" s="142"/>
      <c r="AK335" s="142"/>
      <c r="AL335" s="142"/>
      <c r="AM335" s="143"/>
      <c r="AN335" s="147"/>
      <c r="AO335" s="147"/>
      <c r="AP335" s="147"/>
      <c r="AQ335" s="147"/>
      <c r="AR335" s="147"/>
      <c r="AS335" s="147"/>
      <c r="AT335" s="147"/>
      <c r="AU335" s="147"/>
      <c r="AV335" s="147"/>
      <c r="AW335" s="147"/>
      <c r="AX335" s="147"/>
      <c r="AY335" s="147"/>
      <c r="AZ335" s="147"/>
      <c r="BA335" s="147"/>
      <c r="BB335" s="147"/>
      <c r="BC335" s="147"/>
      <c r="BD335" s="147"/>
      <c r="BE335" s="30"/>
      <c r="BF335" s="1"/>
    </row>
    <row r="336" spans="1:58" s="3" customFormat="1" ht="19.5" customHeight="1" x14ac:dyDescent="0.4">
      <c r="A336" s="1"/>
      <c r="B336" s="126"/>
      <c r="C336" s="127"/>
      <c r="D336" s="131"/>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3"/>
      <c r="AB336" s="171"/>
      <c r="AC336" s="171"/>
      <c r="AD336" s="171"/>
      <c r="AE336" s="140"/>
      <c r="AF336" s="140"/>
      <c r="AG336" s="140"/>
      <c r="AH336" s="144"/>
      <c r="AI336" s="145"/>
      <c r="AJ336" s="145"/>
      <c r="AK336" s="145"/>
      <c r="AL336" s="145"/>
      <c r="AM336" s="146"/>
      <c r="AN336" s="147"/>
      <c r="AO336" s="147"/>
      <c r="AP336" s="147"/>
      <c r="AQ336" s="147"/>
      <c r="AR336" s="147"/>
      <c r="AS336" s="147"/>
      <c r="AT336" s="147"/>
      <c r="AU336" s="147"/>
      <c r="AV336" s="147"/>
      <c r="AW336" s="147"/>
      <c r="AX336" s="147"/>
      <c r="AY336" s="147"/>
      <c r="AZ336" s="147"/>
      <c r="BA336" s="147"/>
      <c r="BB336" s="147"/>
      <c r="BC336" s="147"/>
      <c r="BD336" s="147"/>
      <c r="BE336" s="30"/>
      <c r="BF336" s="1"/>
    </row>
    <row r="337" spans="1:58" s="3" customFormat="1" ht="13.5" customHeight="1" x14ac:dyDescent="0.4">
      <c r="A337" s="1"/>
      <c r="B337" s="124" t="s">
        <v>1013</v>
      </c>
      <c r="C337" s="125"/>
      <c r="D337" s="141" t="s">
        <v>317</v>
      </c>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c r="AA337" s="143"/>
      <c r="AB337" s="171" t="s">
        <v>22</v>
      </c>
      <c r="AC337" s="171"/>
      <c r="AD337" s="171"/>
      <c r="AE337" s="140"/>
      <c r="AF337" s="140"/>
      <c r="AG337" s="140"/>
      <c r="AH337" s="147"/>
      <c r="AI337" s="147"/>
      <c r="AJ337" s="147"/>
      <c r="AK337" s="147"/>
      <c r="AL337" s="147"/>
      <c r="AM337" s="147"/>
      <c r="AN337" s="147"/>
      <c r="AO337" s="147"/>
      <c r="AP337" s="147"/>
      <c r="AQ337" s="147"/>
      <c r="AR337" s="147"/>
      <c r="AS337" s="147"/>
      <c r="AT337" s="147"/>
      <c r="AU337" s="147"/>
      <c r="AV337" s="147"/>
      <c r="AW337" s="147"/>
      <c r="AX337" s="147"/>
      <c r="AY337" s="147"/>
      <c r="AZ337" s="147"/>
      <c r="BA337" s="147"/>
      <c r="BB337" s="147"/>
      <c r="BC337" s="147"/>
      <c r="BD337" s="147"/>
      <c r="BE337" s="30"/>
      <c r="BF337" s="1"/>
    </row>
    <row r="338" spans="1:58" s="3" customFormat="1" ht="13.5" customHeight="1" x14ac:dyDescent="0.4">
      <c r="A338" s="1"/>
      <c r="B338" s="126"/>
      <c r="C338" s="127"/>
      <c r="D338" s="144"/>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6"/>
      <c r="AB338" s="171"/>
      <c r="AC338" s="171"/>
      <c r="AD338" s="171"/>
      <c r="AE338" s="140"/>
      <c r="AF338" s="140"/>
      <c r="AG338" s="140"/>
      <c r="AH338" s="147"/>
      <c r="AI338" s="147"/>
      <c r="AJ338" s="147"/>
      <c r="AK338" s="147"/>
      <c r="AL338" s="147"/>
      <c r="AM338" s="147"/>
      <c r="AN338" s="147"/>
      <c r="AO338" s="147"/>
      <c r="AP338" s="147"/>
      <c r="AQ338" s="147"/>
      <c r="AR338" s="147"/>
      <c r="AS338" s="147"/>
      <c r="AT338" s="147"/>
      <c r="AU338" s="147"/>
      <c r="AV338" s="147"/>
      <c r="AW338" s="147"/>
      <c r="AX338" s="147"/>
      <c r="AY338" s="147"/>
      <c r="AZ338" s="147"/>
      <c r="BA338" s="147"/>
      <c r="BB338" s="147"/>
      <c r="BC338" s="147"/>
      <c r="BD338" s="147"/>
      <c r="BE338" s="30"/>
      <c r="BF338" s="1"/>
    </row>
    <row r="339" spans="1:58" s="3" customFormat="1" ht="13.5" customHeight="1" x14ac:dyDescent="0.4">
      <c r="A339" s="1"/>
      <c r="B339" s="124" t="s">
        <v>1014</v>
      </c>
      <c r="C339" s="125"/>
      <c r="D339" s="141" t="s">
        <v>318</v>
      </c>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c r="AA339" s="143"/>
      <c r="AB339" s="171" t="s">
        <v>22</v>
      </c>
      <c r="AC339" s="171"/>
      <c r="AD339" s="171"/>
      <c r="AE339" s="140"/>
      <c r="AF339" s="140"/>
      <c r="AG339" s="140"/>
      <c r="AH339" s="147"/>
      <c r="AI339" s="147"/>
      <c r="AJ339" s="147"/>
      <c r="AK339" s="147"/>
      <c r="AL339" s="147"/>
      <c r="AM339" s="147"/>
      <c r="AN339" s="147"/>
      <c r="AO339" s="147"/>
      <c r="AP339" s="147"/>
      <c r="AQ339" s="147"/>
      <c r="AR339" s="147"/>
      <c r="AS339" s="147"/>
      <c r="AT339" s="147"/>
      <c r="AU339" s="147"/>
      <c r="AV339" s="147"/>
      <c r="AW339" s="147"/>
      <c r="AX339" s="147"/>
      <c r="AY339" s="147"/>
      <c r="AZ339" s="147"/>
      <c r="BA339" s="147"/>
      <c r="BB339" s="147"/>
      <c r="BC339" s="147"/>
      <c r="BD339" s="147"/>
      <c r="BE339" s="30"/>
      <c r="BF339" s="1"/>
    </row>
    <row r="340" spans="1:58" s="3" customFormat="1" ht="13.5" customHeight="1" x14ac:dyDescent="0.4">
      <c r="A340" s="1"/>
      <c r="B340" s="126"/>
      <c r="C340" s="127"/>
      <c r="D340" s="144"/>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c r="AA340" s="146"/>
      <c r="AB340" s="171"/>
      <c r="AC340" s="171"/>
      <c r="AD340" s="171"/>
      <c r="AE340" s="140"/>
      <c r="AF340" s="140"/>
      <c r="AG340" s="140"/>
      <c r="AH340" s="147"/>
      <c r="AI340" s="147"/>
      <c r="AJ340" s="147"/>
      <c r="AK340" s="147"/>
      <c r="AL340" s="147"/>
      <c r="AM340" s="147"/>
      <c r="AN340" s="147"/>
      <c r="AO340" s="147"/>
      <c r="AP340" s="147"/>
      <c r="AQ340" s="147"/>
      <c r="AR340" s="147"/>
      <c r="AS340" s="147"/>
      <c r="AT340" s="147"/>
      <c r="AU340" s="147"/>
      <c r="AV340" s="147"/>
      <c r="AW340" s="147"/>
      <c r="AX340" s="147"/>
      <c r="AY340" s="147"/>
      <c r="AZ340" s="147"/>
      <c r="BA340" s="147"/>
      <c r="BB340" s="147"/>
      <c r="BC340" s="147"/>
      <c r="BD340" s="147"/>
      <c r="BE340" s="30"/>
      <c r="BF340" s="1"/>
    </row>
    <row r="341" spans="1:58" s="3" customFormat="1" ht="13.5" customHeight="1" x14ac:dyDescent="0.4">
      <c r="A341" s="1"/>
      <c r="B341" s="124" t="s">
        <v>1015</v>
      </c>
      <c r="C341" s="125"/>
      <c r="D341" s="141" t="s">
        <v>319</v>
      </c>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c r="AA341" s="143"/>
      <c r="AB341" s="171" t="s">
        <v>22</v>
      </c>
      <c r="AC341" s="171"/>
      <c r="AD341" s="171"/>
      <c r="AE341" s="140"/>
      <c r="AF341" s="140"/>
      <c r="AG341" s="140"/>
      <c r="AH341" s="147"/>
      <c r="AI341" s="147"/>
      <c r="AJ341" s="147"/>
      <c r="AK341" s="147"/>
      <c r="AL341" s="147"/>
      <c r="AM341" s="147"/>
      <c r="AN341" s="147"/>
      <c r="AO341" s="147"/>
      <c r="AP341" s="147"/>
      <c r="AQ341" s="147"/>
      <c r="AR341" s="147"/>
      <c r="AS341" s="147"/>
      <c r="AT341" s="147"/>
      <c r="AU341" s="147"/>
      <c r="AV341" s="147"/>
      <c r="AW341" s="147"/>
      <c r="AX341" s="147"/>
      <c r="AY341" s="147"/>
      <c r="AZ341" s="147"/>
      <c r="BA341" s="147"/>
      <c r="BB341" s="147"/>
      <c r="BC341" s="147"/>
      <c r="BD341" s="147"/>
      <c r="BE341" s="30"/>
      <c r="BF341" s="1"/>
    </row>
    <row r="342" spans="1:58" s="3" customFormat="1" ht="13.5" customHeight="1" x14ac:dyDescent="0.4">
      <c r="A342" s="1"/>
      <c r="B342" s="126"/>
      <c r="C342" s="127"/>
      <c r="D342" s="144"/>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6"/>
      <c r="AB342" s="171"/>
      <c r="AC342" s="171"/>
      <c r="AD342" s="171"/>
      <c r="AE342" s="140"/>
      <c r="AF342" s="140"/>
      <c r="AG342" s="140"/>
      <c r="AH342" s="147"/>
      <c r="AI342" s="147"/>
      <c r="AJ342" s="147"/>
      <c r="AK342" s="147"/>
      <c r="AL342" s="147"/>
      <c r="AM342" s="147"/>
      <c r="AN342" s="147"/>
      <c r="AO342" s="147"/>
      <c r="AP342" s="147"/>
      <c r="AQ342" s="147"/>
      <c r="AR342" s="147"/>
      <c r="AS342" s="147"/>
      <c r="AT342" s="147"/>
      <c r="AU342" s="147"/>
      <c r="AV342" s="147"/>
      <c r="AW342" s="147"/>
      <c r="AX342" s="147"/>
      <c r="AY342" s="147"/>
      <c r="AZ342" s="147"/>
      <c r="BA342" s="147"/>
      <c r="BB342" s="147"/>
      <c r="BC342" s="147"/>
      <c r="BD342" s="147"/>
      <c r="BE342" s="30"/>
      <c r="BF342" s="1"/>
    </row>
    <row r="343" spans="1:58" s="3" customFormat="1" ht="13.5" customHeight="1" x14ac:dyDescent="0.4">
      <c r="A343" s="1"/>
      <c r="B343" s="124" t="s">
        <v>1016</v>
      </c>
      <c r="C343" s="125"/>
      <c r="D343" s="141" t="s">
        <v>320</v>
      </c>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c r="AA343" s="143"/>
      <c r="AB343" s="171" t="s">
        <v>22</v>
      </c>
      <c r="AC343" s="171"/>
      <c r="AD343" s="171"/>
      <c r="AE343" s="140"/>
      <c r="AF343" s="140"/>
      <c r="AG343" s="140"/>
      <c r="AH343" s="147"/>
      <c r="AI343" s="147"/>
      <c r="AJ343" s="147"/>
      <c r="AK343" s="147"/>
      <c r="AL343" s="147"/>
      <c r="AM343" s="147"/>
      <c r="AN343" s="147"/>
      <c r="AO343" s="147"/>
      <c r="AP343" s="147"/>
      <c r="AQ343" s="147"/>
      <c r="AR343" s="147"/>
      <c r="AS343" s="147"/>
      <c r="AT343" s="147"/>
      <c r="AU343" s="147"/>
      <c r="AV343" s="147"/>
      <c r="AW343" s="147"/>
      <c r="AX343" s="147"/>
      <c r="AY343" s="147"/>
      <c r="AZ343" s="147"/>
      <c r="BA343" s="147"/>
      <c r="BB343" s="147"/>
      <c r="BC343" s="147"/>
      <c r="BD343" s="147"/>
      <c r="BE343" s="30"/>
      <c r="BF343" s="1"/>
    </row>
    <row r="344" spans="1:58" s="3" customFormat="1" ht="13.5" customHeight="1" x14ac:dyDescent="0.4">
      <c r="A344" s="1"/>
      <c r="B344" s="126"/>
      <c r="C344" s="127"/>
      <c r="D344" s="144"/>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6"/>
      <c r="AB344" s="171"/>
      <c r="AC344" s="171"/>
      <c r="AD344" s="171"/>
      <c r="AE344" s="140"/>
      <c r="AF344" s="140"/>
      <c r="AG344" s="140"/>
      <c r="AH344" s="147"/>
      <c r="AI344" s="147"/>
      <c r="AJ344" s="147"/>
      <c r="AK344" s="147"/>
      <c r="AL344" s="147"/>
      <c r="AM344" s="147"/>
      <c r="AN344" s="147"/>
      <c r="AO344" s="147"/>
      <c r="AP344" s="147"/>
      <c r="AQ344" s="147"/>
      <c r="AR344" s="147"/>
      <c r="AS344" s="147"/>
      <c r="AT344" s="147"/>
      <c r="AU344" s="147"/>
      <c r="AV344" s="147"/>
      <c r="AW344" s="147"/>
      <c r="AX344" s="147"/>
      <c r="AY344" s="147"/>
      <c r="AZ344" s="147"/>
      <c r="BA344" s="147"/>
      <c r="BB344" s="147"/>
      <c r="BC344" s="147"/>
      <c r="BD344" s="147"/>
      <c r="BE344" s="30"/>
      <c r="BF344" s="1"/>
    </row>
    <row r="345" spans="1:58" s="3" customFormat="1" ht="13.5" customHeight="1" x14ac:dyDescent="0.4">
      <c r="A345" s="1"/>
      <c r="B345" s="124" t="s">
        <v>1017</v>
      </c>
      <c r="C345" s="125"/>
      <c r="D345" s="128" t="s">
        <v>321</v>
      </c>
      <c r="E345" s="129"/>
      <c r="F345" s="129"/>
      <c r="G345" s="129"/>
      <c r="H345" s="129"/>
      <c r="I345" s="129"/>
      <c r="J345" s="129"/>
      <c r="K345" s="129"/>
      <c r="L345" s="129"/>
      <c r="M345" s="129"/>
      <c r="N345" s="129"/>
      <c r="O345" s="129"/>
      <c r="P345" s="129"/>
      <c r="Q345" s="129"/>
      <c r="R345" s="129"/>
      <c r="S345" s="129"/>
      <c r="T345" s="129"/>
      <c r="U345" s="129"/>
      <c r="V345" s="129"/>
      <c r="W345" s="129"/>
      <c r="X345" s="129"/>
      <c r="Y345" s="129"/>
      <c r="Z345" s="129"/>
      <c r="AA345" s="130"/>
      <c r="AB345" s="171" t="s">
        <v>22</v>
      </c>
      <c r="AC345" s="171"/>
      <c r="AD345" s="171"/>
      <c r="AE345" s="140"/>
      <c r="AF345" s="140"/>
      <c r="AG345" s="140"/>
      <c r="AH345" s="147"/>
      <c r="AI345" s="147"/>
      <c r="AJ345" s="147"/>
      <c r="AK345" s="147"/>
      <c r="AL345" s="147"/>
      <c r="AM345" s="147"/>
      <c r="AN345" s="147"/>
      <c r="AO345" s="147"/>
      <c r="AP345" s="147"/>
      <c r="AQ345" s="147"/>
      <c r="AR345" s="147"/>
      <c r="AS345" s="147"/>
      <c r="AT345" s="147"/>
      <c r="AU345" s="147"/>
      <c r="AV345" s="147"/>
      <c r="AW345" s="147"/>
      <c r="AX345" s="147"/>
      <c r="AY345" s="147"/>
      <c r="AZ345" s="147"/>
      <c r="BA345" s="147"/>
      <c r="BB345" s="147"/>
      <c r="BC345" s="147"/>
      <c r="BD345" s="147"/>
      <c r="BE345" s="30"/>
      <c r="BF345" s="1"/>
    </row>
    <row r="346" spans="1:58" s="3" customFormat="1" ht="23.25" customHeight="1" x14ac:dyDescent="0.4">
      <c r="A346" s="1"/>
      <c r="B346" s="126"/>
      <c r="C346" s="127"/>
      <c r="D346" s="131"/>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3"/>
      <c r="AB346" s="171"/>
      <c r="AC346" s="171"/>
      <c r="AD346" s="171"/>
      <c r="AE346" s="140"/>
      <c r="AF346" s="140"/>
      <c r="AG346" s="140"/>
      <c r="AH346" s="147"/>
      <c r="AI346" s="147"/>
      <c r="AJ346" s="147"/>
      <c r="AK346" s="147"/>
      <c r="AL346" s="147"/>
      <c r="AM346" s="147"/>
      <c r="AN346" s="147"/>
      <c r="AO346" s="147"/>
      <c r="AP346" s="147"/>
      <c r="AQ346" s="147"/>
      <c r="AR346" s="147"/>
      <c r="AS346" s="147"/>
      <c r="AT346" s="147"/>
      <c r="AU346" s="147"/>
      <c r="AV346" s="147"/>
      <c r="AW346" s="147"/>
      <c r="AX346" s="147"/>
      <c r="AY346" s="147"/>
      <c r="AZ346" s="147"/>
      <c r="BA346" s="147"/>
      <c r="BB346" s="147"/>
      <c r="BC346" s="147"/>
      <c r="BD346" s="147"/>
      <c r="BE346" s="30"/>
      <c r="BF346" s="1"/>
    </row>
    <row r="347" spans="1:58" s="3" customFormat="1" ht="13.5" customHeight="1" x14ac:dyDescent="0.4">
      <c r="A347" s="1"/>
      <c r="B347" s="124" t="s">
        <v>1018</v>
      </c>
      <c r="C347" s="125"/>
      <c r="D347" s="141" t="s">
        <v>322</v>
      </c>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c r="AA347" s="143"/>
      <c r="AB347" s="171" t="s">
        <v>22</v>
      </c>
      <c r="AC347" s="171"/>
      <c r="AD347" s="171"/>
      <c r="AE347" s="140"/>
      <c r="AF347" s="140"/>
      <c r="AG347" s="140"/>
      <c r="AH347" s="147"/>
      <c r="AI347" s="147"/>
      <c r="AJ347" s="147"/>
      <c r="AK347" s="147"/>
      <c r="AL347" s="147"/>
      <c r="AM347" s="147"/>
      <c r="AN347" s="147"/>
      <c r="AO347" s="147"/>
      <c r="AP347" s="147"/>
      <c r="AQ347" s="147"/>
      <c r="AR347" s="147"/>
      <c r="AS347" s="147"/>
      <c r="AT347" s="147"/>
      <c r="AU347" s="147"/>
      <c r="AV347" s="147"/>
      <c r="AW347" s="147"/>
      <c r="AX347" s="147"/>
      <c r="AY347" s="147"/>
      <c r="AZ347" s="147"/>
      <c r="BA347" s="147"/>
      <c r="BB347" s="147"/>
      <c r="BC347" s="147"/>
      <c r="BD347" s="147"/>
      <c r="BE347" s="30"/>
      <c r="BF347" s="1"/>
    </row>
    <row r="348" spans="1:58" s="3" customFormat="1" ht="13.5" customHeight="1" x14ac:dyDescent="0.4">
      <c r="A348" s="1"/>
      <c r="B348" s="126"/>
      <c r="C348" s="127"/>
      <c r="D348" s="144"/>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6"/>
      <c r="AB348" s="171"/>
      <c r="AC348" s="171"/>
      <c r="AD348" s="171"/>
      <c r="AE348" s="140"/>
      <c r="AF348" s="140"/>
      <c r="AG348" s="140"/>
      <c r="AH348" s="147"/>
      <c r="AI348" s="147"/>
      <c r="AJ348" s="147"/>
      <c r="AK348" s="147"/>
      <c r="AL348" s="147"/>
      <c r="AM348" s="147"/>
      <c r="AN348" s="147"/>
      <c r="AO348" s="147"/>
      <c r="AP348" s="147"/>
      <c r="AQ348" s="147"/>
      <c r="AR348" s="147"/>
      <c r="AS348" s="147"/>
      <c r="AT348" s="147"/>
      <c r="AU348" s="147"/>
      <c r="AV348" s="147"/>
      <c r="AW348" s="147"/>
      <c r="AX348" s="147"/>
      <c r="AY348" s="147"/>
      <c r="AZ348" s="147"/>
      <c r="BA348" s="147"/>
      <c r="BB348" s="147"/>
      <c r="BC348" s="147"/>
      <c r="BD348" s="147"/>
      <c r="BE348" s="30"/>
      <c r="BF348" s="1"/>
    </row>
    <row r="349" spans="1:58" s="3" customFormat="1" ht="13.5" customHeight="1" x14ac:dyDescent="0.4">
      <c r="A349" s="1"/>
      <c r="B349" s="124" t="s">
        <v>1019</v>
      </c>
      <c r="C349" s="125"/>
      <c r="D349" s="141" t="s">
        <v>323</v>
      </c>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c r="AA349" s="143"/>
      <c r="AB349" s="171" t="s">
        <v>22</v>
      </c>
      <c r="AC349" s="171"/>
      <c r="AD349" s="171"/>
      <c r="AE349" s="140"/>
      <c r="AF349" s="140"/>
      <c r="AG349" s="140"/>
      <c r="AH349" s="147"/>
      <c r="AI349" s="147"/>
      <c r="AJ349" s="147"/>
      <c r="AK349" s="147"/>
      <c r="AL349" s="147"/>
      <c r="AM349" s="147"/>
      <c r="AN349" s="147"/>
      <c r="AO349" s="147"/>
      <c r="AP349" s="147"/>
      <c r="AQ349" s="147"/>
      <c r="AR349" s="147"/>
      <c r="AS349" s="147"/>
      <c r="AT349" s="147"/>
      <c r="AU349" s="147"/>
      <c r="AV349" s="147"/>
      <c r="AW349" s="147"/>
      <c r="AX349" s="147"/>
      <c r="AY349" s="147"/>
      <c r="AZ349" s="147"/>
      <c r="BA349" s="147"/>
      <c r="BB349" s="147"/>
      <c r="BC349" s="147"/>
      <c r="BD349" s="147"/>
      <c r="BE349" s="30"/>
      <c r="BF349" s="1"/>
    </row>
    <row r="350" spans="1:58" s="3" customFormat="1" ht="13.5" customHeight="1" x14ac:dyDescent="0.4">
      <c r="A350" s="1"/>
      <c r="B350" s="126"/>
      <c r="C350" s="127"/>
      <c r="D350" s="144"/>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6"/>
      <c r="AB350" s="171"/>
      <c r="AC350" s="171"/>
      <c r="AD350" s="171"/>
      <c r="AE350" s="140"/>
      <c r="AF350" s="140"/>
      <c r="AG350" s="140"/>
      <c r="AH350" s="147"/>
      <c r="AI350" s="147"/>
      <c r="AJ350" s="147"/>
      <c r="AK350" s="147"/>
      <c r="AL350" s="147"/>
      <c r="AM350" s="147"/>
      <c r="AN350" s="147"/>
      <c r="AO350" s="147"/>
      <c r="AP350" s="147"/>
      <c r="AQ350" s="147"/>
      <c r="AR350" s="147"/>
      <c r="AS350" s="147"/>
      <c r="AT350" s="147"/>
      <c r="AU350" s="147"/>
      <c r="AV350" s="147"/>
      <c r="AW350" s="147"/>
      <c r="AX350" s="147"/>
      <c r="AY350" s="147"/>
      <c r="AZ350" s="147"/>
      <c r="BA350" s="147"/>
      <c r="BB350" s="147"/>
      <c r="BC350" s="147"/>
      <c r="BD350" s="147"/>
      <c r="BE350" s="30"/>
      <c r="BF350" s="1"/>
    </row>
    <row r="351" spans="1:58" s="3" customFormat="1" ht="13.5" customHeight="1" x14ac:dyDescent="0.4">
      <c r="A351" s="1"/>
      <c r="B351" s="124" t="s">
        <v>1020</v>
      </c>
      <c r="C351" s="125"/>
      <c r="D351" s="141" t="s">
        <v>324</v>
      </c>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c r="AA351" s="143"/>
      <c r="AB351" s="171" t="s">
        <v>22</v>
      </c>
      <c r="AC351" s="171"/>
      <c r="AD351" s="171"/>
      <c r="AE351" s="140"/>
      <c r="AF351" s="140"/>
      <c r="AG351" s="140"/>
      <c r="AH351" s="147"/>
      <c r="AI351" s="147"/>
      <c r="AJ351" s="147"/>
      <c r="AK351" s="147"/>
      <c r="AL351" s="147"/>
      <c r="AM351" s="147"/>
      <c r="AN351" s="147"/>
      <c r="AO351" s="147"/>
      <c r="AP351" s="147"/>
      <c r="AQ351" s="147"/>
      <c r="AR351" s="147"/>
      <c r="AS351" s="147"/>
      <c r="AT351" s="147"/>
      <c r="AU351" s="147"/>
      <c r="AV351" s="147"/>
      <c r="AW351" s="147"/>
      <c r="AX351" s="147"/>
      <c r="AY351" s="147"/>
      <c r="AZ351" s="147"/>
      <c r="BA351" s="147"/>
      <c r="BB351" s="147"/>
      <c r="BC351" s="147"/>
      <c r="BD351" s="147"/>
      <c r="BE351" s="30"/>
      <c r="BF351" s="1"/>
    </row>
    <row r="352" spans="1:58" s="3" customFormat="1" ht="13.5" customHeight="1" x14ac:dyDescent="0.4">
      <c r="A352" s="1"/>
      <c r="B352" s="126"/>
      <c r="C352" s="127"/>
      <c r="D352" s="144"/>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c r="AA352" s="146"/>
      <c r="AB352" s="171"/>
      <c r="AC352" s="171"/>
      <c r="AD352" s="171"/>
      <c r="AE352" s="140"/>
      <c r="AF352" s="140"/>
      <c r="AG352" s="140"/>
      <c r="AH352" s="147"/>
      <c r="AI352" s="147"/>
      <c r="AJ352" s="147"/>
      <c r="AK352" s="147"/>
      <c r="AL352" s="147"/>
      <c r="AM352" s="147"/>
      <c r="AN352" s="147"/>
      <c r="AO352" s="147"/>
      <c r="AP352" s="147"/>
      <c r="AQ352" s="147"/>
      <c r="AR352" s="147"/>
      <c r="AS352" s="147"/>
      <c r="AT352" s="147"/>
      <c r="AU352" s="147"/>
      <c r="AV352" s="147"/>
      <c r="AW352" s="147"/>
      <c r="AX352" s="147"/>
      <c r="AY352" s="147"/>
      <c r="AZ352" s="147"/>
      <c r="BA352" s="147"/>
      <c r="BB352" s="147"/>
      <c r="BC352" s="147"/>
      <c r="BD352" s="147"/>
      <c r="BE352" s="30"/>
      <c r="BF352" s="1"/>
    </row>
    <row r="353" spans="1:58" s="3" customFormat="1" ht="13.5" customHeight="1" x14ac:dyDescent="0.4">
      <c r="A353" s="1"/>
      <c r="B353" s="124" t="s">
        <v>1021</v>
      </c>
      <c r="C353" s="125"/>
      <c r="D353" s="141" t="s">
        <v>325</v>
      </c>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3"/>
      <c r="AB353" s="171" t="s">
        <v>22</v>
      </c>
      <c r="AC353" s="171"/>
      <c r="AD353" s="171"/>
      <c r="AE353" s="140"/>
      <c r="AF353" s="140"/>
      <c r="AG353" s="140"/>
      <c r="AH353" s="147"/>
      <c r="AI353" s="147"/>
      <c r="AJ353" s="147"/>
      <c r="AK353" s="147"/>
      <c r="AL353" s="147"/>
      <c r="AM353" s="147"/>
      <c r="AN353" s="147"/>
      <c r="AO353" s="147"/>
      <c r="AP353" s="147"/>
      <c r="AQ353" s="147"/>
      <c r="AR353" s="147"/>
      <c r="AS353" s="147"/>
      <c r="AT353" s="147"/>
      <c r="AU353" s="147"/>
      <c r="AV353" s="147"/>
      <c r="AW353" s="147"/>
      <c r="AX353" s="147"/>
      <c r="AY353" s="147"/>
      <c r="AZ353" s="147"/>
      <c r="BA353" s="147"/>
      <c r="BB353" s="147"/>
      <c r="BC353" s="147"/>
      <c r="BD353" s="147"/>
      <c r="BE353" s="30"/>
      <c r="BF353" s="1"/>
    </row>
    <row r="354" spans="1:58" s="3" customFormat="1" ht="13.5" customHeight="1" x14ac:dyDescent="0.4">
      <c r="B354" s="126"/>
      <c r="C354" s="127"/>
      <c r="D354" s="144"/>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c r="AA354" s="146"/>
      <c r="AB354" s="171"/>
      <c r="AC354" s="171"/>
      <c r="AD354" s="171"/>
      <c r="AE354" s="140"/>
      <c r="AF354" s="140"/>
      <c r="AG354" s="140"/>
      <c r="AH354" s="147"/>
      <c r="AI354" s="147"/>
      <c r="AJ354" s="147"/>
      <c r="AK354" s="147"/>
      <c r="AL354" s="147"/>
      <c r="AM354" s="147"/>
      <c r="AN354" s="147"/>
      <c r="AO354" s="147"/>
      <c r="AP354" s="147"/>
      <c r="AQ354" s="147"/>
      <c r="AR354" s="147"/>
      <c r="AS354" s="147"/>
      <c r="AT354" s="147"/>
      <c r="AU354" s="147"/>
      <c r="AV354" s="147"/>
      <c r="AW354" s="147"/>
      <c r="AX354" s="147"/>
      <c r="AY354" s="147"/>
      <c r="AZ354" s="147"/>
      <c r="BA354" s="147"/>
      <c r="BB354" s="147"/>
      <c r="BC354" s="147"/>
      <c r="BD354" s="147"/>
      <c r="BE354" s="30"/>
      <c r="BF354" s="1"/>
    </row>
    <row r="355" spans="1:58" s="3" customFormat="1" ht="22.5" customHeight="1" x14ac:dyDescent="0.4">
      <c r="A355" s="1"/>
      <c r="B355" s="124" t="s">
        <v>1022</v>
      </c>
      <c r="C355" s="125"/>
      <c r="D355" s="128" t="s">
        <v>1111</v>
      </c>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c r="AA355" s="143"/>
      <c r="AB355" s="171" t="s">
        <v>22</v>
      </c>
      <c r="AC355" s="171"/>
      <c r="AD355" s="171"/>
      <c r="AE355" s="140"/>
      <c r="AF355" s="140"/>
      <c r="AG355" s="140"/>
      <c r="AH355" s="147"/>
      <c r="AI355" s="147"/>
      <c r="AJ355" s="147"/>
      <c r="AK355" s="147"/>
      <c r="AL355" s="147"/>
      <c r="AM355" s="147"/>
      <c r="AN355" s="147"/>
      <c r="AO355" s="147"/>
      <c r="AP355" s="147"/>
      <c r="AQ355" s="147"/>
      <c r="AR355" s="147"/>
      <c r="AS355" s="147"/>
      <c r="AT355" s="147"/>
      <c r="AU355" s="147"/>
      <c r="AV355" s="147"/>
      <c r="AW355" s="147"/>
      <c r="AX355" s="147"/>
      <c r="AY355" s="147"/>
      <c r="AZ355" s="147"/>
      <c r="BA355" s="147"/>
      <c r="BB355" s="147"/>
      <c r="BC355" s="147"/>
      <c r="BD355" s="147"/>
      <c r="BE355" s="30"/>
      <c r="BF355" s="1"/>
    </row>
    <row r="356" spans="1:58" s="3" customFormat="1" ht="24" customHeight="1" x14ac:dyDescent="0.4">
      <c r="A356" s="1"/>
      <c r="B356" s="126"/>
      <c r="C356" s="127"/>
      <c r="D356" s="144"/>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6"/>
      <c r="AB356" s="171"/>
      <c r="AC356" s="171"/>
      <c r="AD356" s="171"/>
      <c r="AE356" s="140"/>
      <c r="AF356" s="140"/>
      <c r="AG356" s="140"/>
      <c r="AH356" s="147"/>
      <c r="AI356" s="147"/>
      <c r="AJ356" s="147"/>
      <c r="AK356" s="147"/>
      <c r="AL356" s="147"/>
      <c r="AM356" s="147"/>
      <c r="AN356" s="147"/>
      <c r="AO356" s="147"/>
      <c r="AP356" s="147"/>
      <c r="AQ356" s="147"/>
      <c r="AR356" s="147"/>
      <c r="AS356" s="147"/>
      <c r="AT356" s="147"/>
      <c r="AU356" s="147"/>
      <c r="AV356" s="147"/>
      <c r="AW356" s="147"/>
      <c r="AX356" s="147"/>
      <c r="AY356" s="147"/>
      <c r="AZ356" s="147"/>
      <c r="BA356" s="147"/>
      <c r="BB356" s="147"/>
      <c r="BC356" s="147"/>
      <c r="BD356" s="147"/>
      <c r="BE356" s="30"/>
      <c r="BF356" s="1"/>
    </row>
    <row r="357" spans="1:58" s="3" customFormat="1" ht="13.5" customHeight="1" x14ac:dyDescent="0.4">
      <c r="A357" s="1"/>
      <c r="B357" s="124" t="s">
        <v>1023</v>
      </c>
      <c r="C357" s="125"/>
      <c r="D357" s="128" t="s">
        <v>326</v>
      </c>
      <c r="E357" s="129"/>
      <c r="F357" s="129"/>
      <c r="G357" s="129"/>
      <c r="H357" s="129"/>
      <c r="I357" s="129"/>
      <c r="J357" s="129"/>
      <c r="K357" s="129"/>
      <c r="L357" s="129"/>
      <c r="M357" s="129"/>
      <c r="N357" s="129"/>
      <c r="O357" s="129"/>
      <c r="P357" s="129"/>
      <c r="Q357" s="129"/>
      <c r="R357" s="129"/>
      <c r="S357" s="129"/>
      <c r="T357" s="129"/>
      <c r="U357" s="129"/>
      <c r="V357" s="129"/>
      <c r="W357" s="129"/>
      <c r="X357" s="129"/>
      <c r="Y357" s="129"/>
      <c r="Z357" s="129"/>
      <c r="AA357" s="130"/>
      <c r="AB357" s="171" t="s">
        <v>22</v>
      </c>
      <c r="AC357" s="171"/>
      <c r="AD357" s="171"/>
      <c r="AE357" s="140"/>
      <c r="AF357" s="140"/>
      <c r="AG357" s="140"/>
      <c r="AH357" s="147"/>
      <c r="AI357" s="147"/>
      <c r="AJ357" s="147"/>
      <c r="AK357" s="147"/>
      <c r="AL357" s="147"/>
      <c r="AM357" s="147"/>
      <c r="AN357" s="147"/>
      <c r="AO357" s="147"/>
      <c r="AP357" s="147"/>
      <c r="AQ357" s="147"/>
      <c r="AR357" s="147"/>
      <c r="AS357" s="147"/>
      <c r="AT357" s="147"/>
      <c r="AU357" s="147"/>
      <c r="AV357" s="147"/>
      <c r="AW357" s="147"/>
      <c r="AX357" s="147"/>
      <c r="AY357" s="147"/>
      <c r="AZ357" s="147"/>
      <c r="BA357" s="147"/>
      <c r="BB357" s="147"/>
      <c r="BC357" s="147"/>
      <c r="BD357" s="147"/>
      <c r="BE357" s="30"/>
      <c r="BF357" s="1"/>
    </row>
    <row r="358" spans="1:58" s="3" customFormat="1" ht="20.25" customHeight="1" x14ac:dyDescent="0.4">
      <c r="B358" s="126"/>
      <c r="C358" s="127"/>
      <c r="D358" s="131"/>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3"/>
      <c r="AB358" s="171"/>
      <c r="AC358" s="171"/>
      <c r="AD358" s="171"/>
      <c r="AE358" s="140"/>
      <c r="AF358" s="140"/>
      <c r="AG358" s="140"/>
      <c r="AH358" s="147"/>
      <c r="AI358" s="147"/>
      <c r="AJ358" s="147"/>
      <c r="AK358" s="147"/>
      <c r="AL358" s="147"/>
      <c r="AM358" s="147"/>
      <c r="AN358" s="147"/>
      <c r="AO358" s="147"/>
      <c r="AP358" s="147"/>
      <c r="AQ358" s="147"/>
      <c r="AR358" s="147"/>
      <c r="AS358" s="147"/>
      <c r="AT358" s="147"/>
      <c r="AU358" s="147"/>
      <c r="AV358" s="147"/>
      <c r="AW358" s="147"/>
      <c r="AX358" s="147"/>
      <c r="AY358" s="147"/>
      <c r="AZ358" s="147"/>
      <c r="BA358" s="147"/>
      <c r="BB358" s="147"/>
      <c r="BC358" s="147"/>
      <c r="BD358" s="147"/>
      <c r="BE358" s="30"/>
      <c r="BF358" s="1"/>
    </row>
    <row r="359" spans="1:58" s="3" customFormat="1" ht="13.5" customHeight="1" x14ac:dyDescent="0.4">
      <c r="A359" s="1"/>
      <c r="B359" s="124" t="s">
        <v>1024</v>
      </c>
      <c r="C359" s="125"/>
      <c r="D359" s="148" t="s">
        <v>1047</v>
      </c>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c r="AA359" s="150"/>
      <c r="AB359" s="171" t="s">
        <v>22</v>
      </c>
      <c r="AC359" s="171"/>
      <c r="AD359" s="171"/>
      <c r="AE359" s="140"/>
      <c r="AF359" s="140"/>
      <c r="AG359" s="140"/>
      <c r="AH359" s="147"/>
      <c r="AI359" s="147"/>
      <c r="AJ359" s="147"/>
      <c r="AK359" s="147"/>
      <c r="AL359" s="147"/>
      <c r="AM359" s="147"/>
      <c r="AN359" s="147"/>
      <c r="AO359" s="147"/>
      <c r="AP359" s="147"/>
      <c r="AQ359" s="147"/>
      <c r="AR359" s="147"/>
      <c r="AS359" s="147"/>
      <c r="AT359" s="147"/>
      <c r="AU359" s="147"/>
      <c r="AV359" s="147"/>
      <c r="AW359" s="147"/>
      <c r="AX359" s="147"/>
      <c r="AY359" s="147"/>
      <c r="AZ359" s="147"/>
      <c r="BA359" s="147"/>
      <c r="BB359" s="147"/>
      <c r="BC359" s="147"/>
      <c r="BD359" s="147"/>
      <c r="BE359" s="30"/>
      <c r="BF359" s="1"/>
    </row>
    <row r="360" spans="1:58" s="3" customFormat="1" ht="303" customHeight="1" x14ac:dyDescent="0.4">
      <c r="A360" s="1"/>
      <c r="B360" s="126"/>
      <c r="C360" s="127"/>
      <c r="D360" s="151"/>
      <c r="E360" s="152"/>
      <c r="F360" s="152"/>
      <c r="G360" s="152"/>
      <c r="H360" s="152"/>
      <c r="I360" s="152"/>
      <c r="J360" s="152"/>
      <c r="K360" s="152"/>
      <c r="L360" s="152"/>
      <c r="M360" s="152"/>
      <c r="N360" s="152"/>
      <c r="O360" s="152"/>
      <c r="P360" s="152"/>
      <c r="Q360" s="152"/>
      <c r="R360" s="152"/>
      <c r="S360" s="152"/>
      <c r="T360" s="152"/>
      <c r="U360" s="152"/>
      <c r="V360" s="152"/>
      <c r="W360" s="152"/>
      <c r="X360" s="152"/>
      <c r="Y360" s="152"/>
      <c r="Z360" s="152"/>
      <c r="AA360" s="153"/>
      <c r="AB360" s="171"/>
      <c r="AC360" s="171"/>
      <c r="AD360" s="171"/>
      <c r="AE360" s="140"/>
      <c r="AF360" s="140"/>
      <c r="AG360" s="140"/>
      <c r="AH360" s="147"/>
      <c r="AI360" s="147"/>
      <c r="AJ360" s="147"/>
      <c r="AK360" s="147"/>
      <c r="AL360" s="147"/>
      <c r="AM360" s="147"/>
      <c r="AN360" s="147"/>
      <c r="AO360" s="147"/>
      <c r="AP360" s="147"/>
      <c r="AQ360" s="147"/>
      <c r="AR360" s="147"/>
      <c r="AS360" s="147"/>
      <c r="AT360" s="147"/>
      <c r="AU360" s="147"/>
      <c r="AV360" s="147"/>
      <c r="AW360" s="147"/>
      <c r="AX360" s="147"/>
      <c r="AY360" s="147"/>
      <c r="AZ360" s="147"/>
      <c r="BA360" s="147"/>
      <c r="BB360" s="147"/>
      <c r="BC360" s="147"/>
      <c r="BD360" s="147"/>
      <c r="BE360" s="30"/>
      <c r="BF360" s="1"/>
    </row>
    <row r="361" spans="1:58" s="3" customFormat="1" ht="13.5" customHeight="1" x14ac:dyDescent="0.4">
      <c r="A361" s="1"/>
      <c r="B361" s="124" t="s">
        <v>1025</v>
      </c>
      <c r="C361" s="125"/>
      <c r="D361" s="141" t="s">
        <v>327</v>
      </c>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c r="AA361" s="143"/>
      <c r="AB361" s="171" t="s">
        <v>22</v>
      </c>
      <c r="AC361" s="171"/>
      <c r="AD361" s="171"/>
      <c r="AE361" s="140"/>
      <c r="AF361" s="140"/>
      <c r="AG361" s="140"/>
      <c r="AH361" s="147"/>
      <c r="AI361" s="147"/>
      <c r="AJ361" s="147"/>
      <c r="AK361" s="147"/>
      <c r="AL361" s="147"/>
      <c r="AM361" s="147"/>
      <c r="AN361" s="147"/>
      <c r="AO361" s="147"/>
      <c r="AP361" s="147"/>
      <c r="AQ361" s="147"/>
      <c r="AR361" s="147"/>
      <c r="AS361" s="147"/>
      <c r="AT361" s="147"/>
      <c r="AU361" s="147"/>
      <c r="AV361" s="147"/>
      <c r="AW361" s="147"/>
      <c r="AX361" s="147"/>
      <c r="AY361" s="147"/>
      <c r="AZ361" s="147"/>
      <c r="BA361" s="147"/>
      <c r="BB361" s="147"/>
      <c r="BC361" s="147"/>
      <c r="BD361" s="147"/>
      <c r="BE361" s="30"/>
      <c r="BF361" s="1"/>
    </row>
    <row r="362" spans="1:58" s="3" customFormat="1" ht="13.5" customHeight="1" x14ac:dyDescent="0.4">
      <c r="A362" s="1"/>
      <c r="B362" s="126"/>
      <c r="C362" s="127"/>
      <c r="D362" s="144"/>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c r="AA362" s="146"/>
      <c r="AB362" s="171"/>
      <c r="AC362" s="171"/>
      <c r="AD362" s="171"/>
      <c r="AE362" s="140"/>
      <c r="AF362" s="140"/>
      <c r="AG362" s="140"/>
      <c r="AH362" s="147"/>
      <c r="AI362" s="147"/>
      <c r="AJ362" s="147"/>
      <c r="AK362" s="147"/>
      <c r="AL362" s="147"/>
      <c r="AM362" s="147"/>
      <c r="AN362" s="147"/>
      <c r="AO362" s="147"/>
      <c r="AP362" s="147"/>
      <c r="AQ362" s="147"/>
      <c r="AR362" s="147"/>
      <c r="AS362" s="147"/>
      <c r="AT362" s="147"/>
      <c r="AU362" s="147"/>
      <c r="AV362" s="147"/>
      <c r="AW362" s="147"/>
      <c r="AX362" s="147"/>
      <c r="AY362" s="147"/>
      <c r="AZ362" s="147"/>
      <c r="BA362" s="147"/>
      <c r="BB362" s="147"/>
      <c r="BC362" s="147"/>
      <c r="BD362" s="147"/>
      <c r="BE362" s="30"/>
      <c r="BF362" s="1"/>
    </row>
    <row r="363" spans="1:58" s="3" customFormat="1" ht="13.5" customHeight="1" x14ac:dyDescent="0.4">
      <c r="A363" s="1"/>
      <c r="B363" s="124" t="s">
        <v>1026</v>
      </c>
      <c r="C363" s="125"/>
      <c r="D363" s="128" t="s">
        <v>328</v>
      </c>
      <c r="E363" s="129"/>
      <c r="F363" s="129"/>
      <c r="G363" s="129"/>
      <c r="H363" s="129"/>
      <c r="I363" s="129"/>
      <c r="J363" s="129"/>
      <c r="K363" s="129"/>
      <c r="L363" s="129"/>
      <c r="M363" s="129"/>
      <c r="N363" s="129"/>
      <c r="O363" s="129"/>
      <c r="P363" s="129"/>
      <c r="Q363" s="129"/>
      <c r="R363" s="129"/>
      <c r="S363" s="129"/>
      <c r="T363" s="129"/>
      <c r="U363" s="129"/>
      <c r="V363" s="129"/>
      <c r="W363" s="129"/>
      <c r="X363" s="129"/>
      <c r="Y363" s="129"/>
      <c r="Z363" s="129"/>
      <c r="AA363" s="130"/>
      <c r="AB363" s="171" t="s">
        <v>22</v>
      </c>
      <c r="AC363" s="171"/>
      <c r="AD363" s="171"/>
      <c r="AE363" s="140"/>
      <c r="AF363" s="140"/>
      <c r="AG363" s="140"/>
      <c r="AH363" s="147"/>
      <c r="AI363" s="147"/>
      <c r="AJ363" s="147"/>
      <c r="AK363" s="147"/>
      <c r="AL363" s="147"/>
      <c r="AM363" s="147"/>
      <c r="AN363" s="147"/>
      <c r="AO363" s="147"/>
      <c r="AP363" s="147"/>
      <c r="AQ363" s="147"/>
      <c r="AR363" s="147"/>
      <c r="AS363" s="147"/>
      <c r="AT363" s="147"/>
      <c r="AU363" s="147"/>
      <c r="AV363" s="147"/>
      <c r="AW363" s="147"/>
      <c r="AX363" s="147"/>
      <c r="AY363" s="147"/>
      <c r="AZ363" s="147"/>
      <c r="BA363" s="147"/>
      <c r="BB363" s="147"/>
      <c r="BC363" s="147"/>
      <c r="BD363" s="147"/>
      <c r="BE363" s="30"/>
      <c r="BF363" s="1"/>
    </row>
    <row r="364" spans="1:58" s="3" customFormat="1" ht="27" customHeight="1" x14ac:dyDescent="0.4">
      <c r="A364" s="1"/>
      <c r="B364" s="126"/>
      <c r="C364" s="127"/>
      <c r="D364" s="131"/>
      <c r="E364" s="132"/>
      <c r="F364" s="132"/>
      <c r="G364" s="132"/>
      <c r="H364" s="132"/>
      <c r="I364" s="132"/>
      <c r="J364" s="132"/>
      <c r="K364" s="132"/>
      <c r="L364" s="132"/>
      <c r="M364" s="132"/>
      <c r="N364" s="132"/>
      <c r="O364" s="132"/>
      <c r="P364" s="132"/>
      <c r="Q364" s="132"/>
      <c r="R364" s="132"/>
      <c r="S364" s="132"/>
      <c r="T364" s="132"/>
      <c r="U364" s="132"/>
      <c r="V364" s="132"/>
      <c r="W364" s="132"/>
      <c r="X364" s="132"/>
      <c r="Y364" s="132"/>
      <c r="Z364" s="132"/>
      <c r="AA364" s="133"/>
      <c r="AB364" s="171"/>
      <c r="AC364" s="171"/>
      <c r="AD364" s="171"/>
      <c r="AE364" s="140"/>
      <c r="AF364" s="140"/>
      <c r="AG364" s="140"/>
      <c r="AH364" s="147"/>
      <c r="AI364" s="147"/>
      <c r="AJ364" s="147"/>
      <c r="AK364" s="147"/>
      <c r="AL364" s="147"/>
      <c r="AM364" s="147"/>
      <c r="AN364" s="147"/>
      <c r="AO364" s="147"/>
      <c r="AP364" s="147"/>
      <c r="AQ364" s="147"/>
      <c r="AR364" s="147"/>
      <c r="AS364" s="147"/>
      <c r="AT364" s="147"/>
      <c r="AU364" s="147"/>
      <c r="AV364" s="147"/>
      <c r="AW364" s="147"/>
      <c r="AX364" s="147"/>
      <c r="AY364" s="147"/>
      <c r="AZ364" s="147"/>
      <c r="BA364" s="147"/>
      <c r="BB364" s="147"/>
      <c r="BC364" s="147"/>
      <c r="BD364" s="147"/>
      <c r="BE364" s="30"/>
      <c r="BF364" s="1"/>
    </row>
    <row r="365" spans="1:58" s="3" customFormat="1" ht="13.5" customHeight="1" x14ac:dyDescent="0.4">
      <c r="A365" s="1"/>
      <c r="B365" s="124" t="s">
        <v>1027</v>
      </c>
      <c r="C365" s="125"/>
      <c r="D365" s="128" t="s">
        <v>1112</v>
      </c>
      <c r="E365" s="129"/>
      <c r="F365" s="129"/>
      <c r="G365" s="129"/>
      <c r="H365" s="129"/>
      <c r="I365" s="129"/>
      <c r="J365" s="129"/>
      <c r="K365" s="129"/>
      <c r="L365" s="129"/>
      <c r="M365" s="129"/>
      <c r="N365" s="129"/>
      <c r="O365" s="129"/>
      <c r="P365" s="129"/>
      <c r="Q365" s="129"/>
      <c r="R365" s="129"/>
      <c r="S365" s="129"/>
      <c r="T365" s="129"/>
      <c r="U365" s="129"/>
      <c r="V365" s="129"/>
      <c r="W365" s="129"/>
      <c r="X365" s="129"/>
      <c r="Y365" s="129"/>
      <c r="Z365" s="129"/>
      <c r="AA365" s="130"/>
      <c r="AB365" s="171" t="s">
        <v>22</v>
      </c>
      <c r="AC365" s="171"/>
      <c r="AD365" s="171"/>
      <c r="AE365" s="140"/>
      <c r="AF365" s="140"/>
      <c r="AG365" s="140"/>
      <c r="AH365" s="147"/>
      <c r="AI365" s="147"/>
      <c r="AJ365" s="147"/>
      <c r="AK365" s="147"/>
      <c r="AL365" s="147"/>
      <c r="AM365" s="147"/>
      <c r="AN365" s="147"/>
      <c r="AO365" s="147"/>
      <c r="AP365" s="147"/>
      <c r="AQ365" s="147"/>
      <c r="AR365" s="147"/>
      <c r="AS365" s="147"/>
      <c r="AT365" s="147"/>
      <c r="AU365" s="147"/>
      <c r="AV365" s="147"/>
      <c r="AW365" s="147"/>
      <c r="AX365" s="147"/>
      <c r="AY365" s="147"/>
      <c r="AZ365" s="147"/>
      <c r="BA365" s="147"/>
      <c r="BB365" s="147"/>
      <c r="BC365" s="147"/>
      <c r="BD365" s="147"/>
      <c r="BE365" s="30"/>
      <c r="BF365" s="1"/>
    </row>
    <row r="366" spans="1:58" s="3" customFormat="1" ht="33.75" customHeight="1" x14ac:dyDescent="0.4">
      <c r="A366" s="1"/>
      <c r="B366" s="126"/>
      <c r="C366" s="127"/>
      <c r="D366" s="131"/>
      <c r="E366" s="132"/>
      <c r="F366" s="132"/>
      <c r="G366" s="132"/>
      <c r="H366" s="132"/>
      <c r="I366" s="132"/>
      <c r="J366" s="132"/>
      <c r="K366" s="132"/>
      <c r="L366" s="132"/>
      <c r="M366" s="132"/>
      <c r="N366" s="132"/>
      <c r="O366" s="132"/>
      <c r="P366" s="132"/>
      <c r="Q366" s="132"/>
      <c r="R366" s="132"/>
      <c r="S366" s="132"/>
      <c r="T366" s="132"/>
      <c r="U366" s="132"/>
      <c r="V366" s="132"/>
      <c r="W366" s="132"/>
      <c r="X366" s="132"/>
      <c r="Y366" s="132"/>
      <c r="Z366" s="132"/>
      <c r="AA366" s="133"/>
      <c r="AB366" s="171"/>
      <c r="AC366" s="171"/>
      <c r="AD366" s="171"/>
      <c r="AE366" s="140"/>
      <c r="AF366" s="140"/>
      <c r="AG366" s="140"/>
      <c r="AH366" s="147"/>
      <c r="AI366" s="147"/>
      <c r="AJ366" s="147"/>
      <c r="AK366" s="147"/>
      <c r="AL366" s="147"/>
      <c r="AM366" s="147"/>
      <c r="AN366" s="147"/>
      <c r="AO366" s="147"/>
      <c r="AP366" s="147"/>
      <c r="AQ366" s="147"/>
      <c r="AR366" s="147"/>
      <c r="AS366" s="147"/>
      <c r="AT366" s="147"/>
      <c r="AU366" s="147"/>
      <c r="AV366" s="147"/>
      <c r="AW366" s="147"/>
      <c r="AX366" s="147"/>
      <c r="AY366" s="147"/>
      <c r="AZ366" s="147"/>
      <c r="BA366" s="147"/>
      <c r="BB366" s="147"/>
      <c r="BC366" s="147"/>
      <c r="BD366" s="147"/>
      <c r="BE366" s="30"/>
      <c r="BF366" s="1"/>
    </row>
    <row r="367" spans="1:58" s="3" customFormat="1" ht="13.5" customHeight="1" x14ac:dyDescent="0.4">
      <c r="A367" s="1"/>
      <c r="B367" s="124" t="s">
        <v>1028</v>
      </c>
      <c r="C367" s="125"/>
      <c r="D367" s="141" t="s">
        <v>329</v>
      </c>
      <c r="E367" s="142"/>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3"/>
      <c r="AB367" s="171" t="s">
        <v>22</v>
      </c>
      <c r="AC367" s="171"/>
      <c r="AD367" s="171"/>
      <c r="AE367" s="140"/>
      <c r="AF367" s="140"/>
      <c r="AG367" s="140"/>
      <c r="AH367" s="147"/>
      <c r="AI367" s="147"/>
      <c r="AJ367" s="147"/>
      <c r="AK367" s="147"/>
      <c r="AL367" s="147"/>
      <c r="AM367" s="147"/>
      <c r="AN367" s="147"/>
      <c r="AO367" s="147"/>
      <c r="AP367" s="147"/>
      <c r="AQ367" s="147"/>
      <c r="AR367" s="147"/>
      <c r="AS367" s="147"/>
      <c r="AT367" s="147"/>
      <c r="AU367" s="147"/>
      <c r="AV367" s="147"/>
      <c r="AW367" s="147"/>
      <c r="AX367" s="147"/>
      <c r="AY367" s="147"/>
      <c r="AZ367" s="147"/>
      <c r="BA367" s="147"/>
      <c r="BB367" s="147"/>
      <c r="BC367" s="147"/>
      <c r="BD367" s="147"/>
      <c r="BE367" s="30"/>
      <c r="BF367" s="1"/>
    </row>
    <row r="368" spans="1:58" s="3" customFormat="1" ht="13.5" customHeight="1" x14ac:dyDescent="0.4">
      <c r="A368" s="1"/>
      <c r="B368" s="126"/>
      <c r="C368" s="127"/>
      <c r="D368" s="144"/>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6"/>
      <c r="AB368" s="171"/>
      <c r="AC368" s="171"/>
      <c r="AD368" s="171"/>
      <c r="AE368" s="140"/>
      <c r="AF368" s="140"/>
      <c r="AG368" s="140"/>
      <c r="AH368" s="147"/>
      <c r="AI368" s="147"/>
      <c r="AJ368" s="147"/>
      <c r="AK368" s="147"/>
      <c r="AL368" s="147"/>
      <c r="AM368" s="147"/>
      <c r="AN368" s="147"/>
      <c r="AO368" s="147"/>
      <c r="AP368" s="147"/>
      <c r="AQ368" s="147"/>
      <c r="AR368" s="147"/>
      <c r="AS368" s="147"/>
      <c r="AT368" s="147"/>
      <c r="AU368" s="147"/>
      <c r="AV368" s="147"/>
      <c r="AW368" s="147"/>
      <c r="AX368" s="147"/>
      <c r="AY368" s="147"/>
      <c r="AZ368" s="147"/>
      <c r="BA368" s="147"/>
      <c r="BB368" s="147"/>
      <c r="BC368" s="147"/>
      <c r="BD368" s="147"/>
      <c r="BE368" s="30"/>
      <c r="BF368" s="1"/>
    </row>
    <row r="369" spans="1:58" s="3" customFormat="1" ht="13.5" customHeight="1" x14ac:dyDescent="0.4">
      <c r="A369" s="1"/>
      <c r="B369" s="124" t="s">
        <v>1029</v>
      </c>
      <c r="C369" s="125"/>
      <c r="D369" s="128" t="s">
        <v>1113</v>
      </c>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3"/>
      <c r="AB369" s="171" t="s">
        <v>22</v>
      </c>
      <c r="AC369" s="171"/>
      <c r="AD369" s="171"/>
      <c r="AE369" s="140"/>
      <c r="AF369" s="140"/>
      <c r="AG369" s="140"/>
      <c r="AH369" s="147"/>
      <c r="AI369" s="147"/>
      <c r="AJ369" s="147"/>
      <c r="AK369" s="147"/>
      <c r="AL369" s="147"/>
      <c r="AM369" s="147"/>
      <c r="AN369" s="147"/>
      <c r="AO369" s="147"/>
      <c r="AP369" s="147"/>
      <c r="AQ369" s="147"/>
      <c r="AR369" s="147"/>
      <c r="AS369" s="147"/>
      <c r="AT369" s="147"/>
      <c r="AU369" s="147"/>
      <c r="AV369" s="147"/>
      <c r="AW369" s="147"/>
      <c r="AX369" s="147"/>
      <c r="AY369" s="147"/>
      <c r="AZ369" s="147"/>
      <c r="BA369" s="147"/>
      <c r="BB369" s="147"/>
      <c r="BC369" s="147"/>
      <c r="BD369" s="147"/>
      <c r="BE369" s="30"/>
      <c r="BF369" s="1"/>
    </row>
    <row r="370" spans="1:58" s="3" customFormat="1" ht="13.5" customHeight="1" x14ac:dyDescent="0.4">
      <c r="A370" s="1"/>
      <c r="B370" s="126"/>
      <c r="C370" s="127"/>
      <c r="D370" s="144"/>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6"/>
      <c r="AB370" s="171"/>
      <c r="AC370" s="171"/>
      <c r="AD370" s="171"/>
      <c r="AE370" s="140"/>
      <c r="AF370" s="140"/>
      <c r="AG370" s="140"/>
      <c r="AH370" s="147"/>
      <c r="AI370" s="147"/>
      <c r="AJ370" s="147"/>
      <c r="AK370" s="147"/>
      <c r="AL370" s="147"/>
      <c r="AM370" s="147"/>
      <c r="AN370" s="147"/>
      <c r="AO370" s="147"/>
      <c r="AP370" s="147"/>
      <c r="AQ370" s="147"/>
      <c r="AR370" s="147"/>
      <c r="AS370" s="147"/>
      <c r="AT370" s="147"/>
      <c r="AU370" s="147"/>
      <c r="AV370" s="147"/>
      <c r="AW370" s="147"/>
      <c r="AX370" s="147"/>
      <c r="AY370" s="147"/>
      <c r="AZ370" s="147"/>
      <c r="BA370" s="147"/>
      <c r="BB370" s="147"/>
      <c r="BC370" s="147"/>
      <c r="BD370" s="147"/>
      <c r="BE370" s="30"/>
      <c r="BF370" s="1"/>
    </row>
    <row r="371" spans="1:58" s="3" customFormat="1" ht="23.25" customHeight="1" x14ac:dyDescent="0.4">
      <c r="A371" s="1"/>
      <c r="B371" s="124" t="s">
        <v>1030</v>
      </c>
      <c r="C371" s="125"/>
      <c r="D371" s="128" t="s">
        <v>1114</v>
      </c>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c r="AA371" s="143"/>
      <c r="AB371" s="171" t="s">
        <v>22</v>
      </c>
      <c r="AC371" s="171"/>
      <c r="AD371" s="171"/>
      <c r="AE371" s="140"/>
      <c r="AF371" s="140"/>
      <c r="AG371" s="140"/>
      <c r="AH371" s="147"/>
      <c r="AI371" s="147"/>
      <c r="AJ371" s="147"/>
      <c r="AK371" s="147"/>
      <c r="AL371" s="147"/>
      <c r="AM371" s="147"/>
      <c r="AN371" s="147"/>
      <c r="AO371" s="147"/>
      <c r="AP371" s="147"/>
      <c r="AQ371" s="147"/>
      <c r="AR371" s="147"/>
      <c r="AS371" s="147"/>
      <c r="AT371" s="147"/>
      <c r="AU371" s="147"/>
      <c r="AV371" s="147"/>
      <c r="AW371" s="147"/>
      <c r="AX371" s="147"/>
      <c r="AY371" s="147"/>
      <c r="AZ371" s="147"/>
      <c r="BA371" s="147"/>
      <c r="BB371" s="147"/>
      <c r="BC371" s="147"/>
      <c r="BD371" s="147"/>
      <c r="BE371" s="30"/>
      <c r="BF371" s="1"/>
    </row>
    <row r="372" spans="1:58" s="3" customFormat="1" ht="28.5" customHeight="1" x14ac:dyDescent="0.4">
      <c r="A372" s="1"/>
      <c r="B372" s="126"/>
      <c r="C372" s="127"/>
      <c r="D372" s="144"/>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c r="AA372" s="146"/>
      <c r="AB372" s="171"/>
      <c r="AC372" s="171"/>
      <c r="AD372" s="171"/>
      <c r="AE372" s="140"/>
      <c r="AF372" s="140"/>
      <c r="AG372" s="140"/>
      <c r="AH372" s="147"/>
      <c r="AI372" s="147"/>
      <c r="AJ372" s="147"/>
      <c r="AK372" s="147"/>
      <c r="AL372" s="147"/>
      <c r="AM372" s="147"/>
      <c r="AN372" s="147"/>
      <c r="AO372" s="147"/>
      <c r="AP372" s="147"/>
      <c r="AQ372" s="147"/>
      <c r="AR372" s="147"/>
      <c r="AS372" s="147"/>
      <c r="AT372" s="147"/>
      <c r="AU372" s="147"/>
      <c r="AV372" s="147"/>
      <c r="AW372" s="147"/>
      <c r="AX372" s="147"/>
      <c r="AY372" s="147"/>
      <c r="AZ372" s="147"/>
      <c r="BA372" s="147"/>
      <c r="BB372" s="147"/>
      <c r="BC372" s="147"/>
      <c r="BD372" s="147"/>
      <c r="BE372" s="30"/>
      <c r="BF372" s="1"/>
    </row>
    <row r="373" spans="1:58" s="3" customFormat="1" ht="13.5" customHeight="1" x14ac:dyDescent="0.4">
      <c r="A373" s="1"/>
      <c r="B373" s="124" t="s">
        <v>1031</v>
      </c>
      <c r="C373" s="125"/>
      <c r="D373" s="141" t="s">
        <v>330</v>
      </c>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c r="AA373" s="143"/>
      <c r="AB373" s="171" t="s">
        <v>22</v>
      </c>
      <c r="AC373" s="171"/>
      <c r="AD373" s="171"/>
      <c r="AE373" s="140"/>
      <c r="AF373" s="140"/>
      <c r="AG373" s="140"/>
      <c r="AH373" s="147"/>
      <c r="AI373" s="147"/>
      <c r="AJ373" s="147"/>
      <c r="AK373" s="147"/>
      <c r="AL373" s="147"/>
      <c r="AM373" s="147"/>
      <c r="AN373" s="147"/>
      <c r="AO373" s="147"/>
      <c r="AP373" s="147"/>
      <c r="AQ373" s="147"/>
      <c r="AR373" s="147"/>
      <c r="AS373" s="147"/>
      <c r="AT373" s="147"/>
      <c r="AU373" s="147"/>
      <c r="AV373" s="147"/>
      <c r="AW373" s="147"/>
      <c r="AX373" s="147"/>
      <c r="AY373" s="147"/>
      <c r="AZ373" s="147"/>
      <c r="BA373" s="147"/>
      <c r="BB373" s="147"/>
      <c r="BC373" s="147"/>
      <c r="BD373" s="147"/>
      <c r="BE373" s="30"/>
      <c r="BF373" s="1"/>
    </row>
    <row r="374" spans="1:58" s="3" customFormat="1" ht="13.5" customHeight="1" x14ac:dyDescent="0.4">
      <c r="A374" s="1"/>
      <c r="B374" s="126"/>
      <c r="C374" s="127"/>
      <c r="D374" s="144"/>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c r="AA374" s="146"/>
      <c r="AB374" s="171"/>
      <c r="AC374" s="171"/>
      <c r="AD374" s="171"/>
      <c r="AE374" s="140"/>
      <c r="AF374" s="140"/>
      <c r="AG374" s="140"/>
      <c r="AH374" s="147"/>
      <c r="AI374" s="147"/>
      <c r="AJ374" s="147"/>
      <c r="AK374" s="147"/>
      <c r="AL374" s="147"/>
      <c r="AM374" s="147"/>
      <c r="AN374" s="147"/>
      <c r="AO374" s="147"/>
      <c r="AP374" s="147"/>
      <c r="AQ374" s="147"/>
      <c r="AR374" s="147"/>
      <c r="AS374" s="147"/>
      <c r="AT374" s="147"/>
      <c r="AU374" s="147"/>
      <c r="AV374" s="147"/>
      <c r="AW374" s="147"/>
      <c r="AX374" s="147"/>
      <c r="AY374" s="147"/>
      <c r="AZ374" s="147"/>
      <c r="BA374" s="147"/>
      <c r="BB374" s="147"/>
      <c r="BC374" s="147"/>
      <c r="BD374" s="147"/>
      <c r="BE374" s="30"/>
      <c r="BF374" s="1"/>
    </row>
    <row r="375" spans="1:58" s="3" customFormat="1" ht="24.75" customHeight="1" x14ac:dyDescent="0.4">
      <c r="A375" s="1"/>
      <c r="B375" s="124" t="s">
        <v>1032</v>
      </c>
      <c r="C375" s="125"/>
      <c r="D375" s="128" t="s">
        <v>331</v>
      </c>
      <c r="E375" s="129"/>
      <c r="F375" s="129"/>
      <c r="G375" s="129"/>
      <c r="H375" s="129"/>
      <c r="I375" s="129"/>
      <c r="J375" s="129"/>
      <c r="K375" s="129"/>
      <c r="L375" s="129"/>
      <c r="M375" s="129"/>
      <c r="N375" s="129"/>
      <c r="O375" s="129"/>
      <c r="P375" s="129"/>
      <c r="Q375" s="129"/>
      <c r="R375" s="129"/>
      <c r="S375" s="129"/>
      <c r="T375" s="129"/>
      <c r="U375" s="129"/>
      <c r="V375" s="129"/>
      <c r="W375" s="129"/>
      <c r="X375" s="129"/>
      <c r="Y375" s="129"/>
      <c r="Z375" s="129"/>
      <c r="AA375" s="130"/>
      <c r="AB375" s="171" t="s">
        <v>22</v>
      </c>
      <c r="AC375" s="171"/>
      <c r="AD375" s="171"/>
      <c r="AE375" s="140"/>
      <c r="AF375" s="140"/>
      <c r="AG375" s="140"/>
      <c r="AH375" s="147"/>
      <c r="AI375" s="147"/>
      <c r="AJ375" s="147"/>
      <c r="AK375" s="147"/>
      <c r="AL375" s="147"/>
      <c r="AM375" s="147"/>
      <c r="AN375" s="147"/>
      <c r="AO375" s="147"/>
      <c r="AP375" s="147"/>
      <c r="AQ375" s="147"/>
      <c r="AR375" s="147"/>
      <c r="AS375" s="147"/>
      <c r="AT375" s="147"/>
      <c r="AU375" s="147"/>
      <c r="AV375" s="147"/>
      <c r="AW375" s="147"/>
      <c r="AX375" s="147"/>
      <c r="AY375" s="147"/>
      <c r="AZ375" s="147"/>
      <c r="BA375" s="147"/>
      <c r="BB375" s="147"/>
      <c r="BC375" s="147"/>
      <c r="BD375" s="147"/>
      <c r="BE375" s="30"/>
      <c r="BF375" s="1"/>
    </row>
    <row r="376" spans="1:58" s="3" customFormat="1" ht="19.5" customHeight="1" x14ac:dyDescent="0.4">
      <c r="A376" s="1"/>
      <c r="B376" s="126"/>
      <c r="C376" s="127"/>
      <c r="D376" s="131"/>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3"/>
      <c r="AB376" s="171"/>
      <c r="AC376" s="171"/>
      <c r="AD376" s="171"/>
      <c r="AE376" s="140"/>
      <c r="AF376" s="140"/>
      <c r="AG376" s="140"/>
      <c r="AH376" s="147"/>
      <c r="AI376" s="147"/>
      <c r="AJ376" s="147"/>
      <c r="AK376" s="147"/>
      <c r="AL376" s="147"/>
      <c r="AM376" s="147"/>
      <c r="AN376" s="147"/>
      <c r="AO376" s="147"/>
      <c r="AP376" s="147"/>
      <c r="AQ376" s="147"/>
      <c r="AR376" s="147"/>
      <c r="AS376" s="147"/>
      <c r="AT376" s="147"/>
      <c r="AU376" s="147"/>
      <c r="AV376" s="147"/>
      <c r="AW376" s="147"/>
      <c r="AX376" s="147"/>
      <c r="AY376" s="147"/>
      <c r="AZ376" s="147"/>
      <c r="BA376" s="147"/>
      <c r="BB376" s="147"/>
      <c r="BC376" s="147"/>
      <c r="BD376" s="147"/>
      <c r="BE376" s="30"/>
      <c r="BF376" s="1"/>
    </row>
    <row r="377" spans="1:58" s="3" customFormat="1" ht="37.5" customHeight="1" x14ac:dyDescent="0.4">
      <c r="A377" s="1"/>
      <c r="B377" s="124" t="s">
        <v>1033</v>
      </c>
      <c r="C377" s="125"/>
      <c r="D377" s="128" t="s">
        <v>332</v>
      </c>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c r="AA377" s="143"/>
      <c r="AB377" s="171" t="s">
        <v>22</v>
      </c>
      <c r="AC377" s="171"/>
      <c r="AD377" s="171"/>
      <c r="AE377" s="140"/>
      <c r="AF377" s="140"/>
      <c r="AG377" s="140"/>
      <c r="AH377" s="147"/>
      <c r="AI377" s="147"/>
      <c r="AJ377" s="147"/>
      <c r="AK377" s="147"/>
      <c r="AL377" s="147"/>
      <c r="AM377" s="147"/>
      <c r="AN377" s="147"/>
      <c r="AO377" s="147"/>
      <c r="AP377" s="147"/>
      <c r="AQ377" s="147"/>
      <c r="AR377" s="147"/>
      <c r="AS377" s="147"/>
      <c r="AT377" s="147"/>
      <c r="AU377" s="147"/>
      <c r="AV377" s="147"/>
      <c r="AW377" s="147"/>
      <c r="AX377" s="147"/>
      <c r="AY377" s="147"/>
      <c r="AZ377" s="147"/>
      <c r="BA377" s="147"/>
      <c r="BB377" s="147"/>
      <c r="BC377" s="147"/>
      <c r="BD377" s="147"/>
      <c r="BE377" s="30"/>
      <c r="BF377" s="1"/>
    </row>
    <row r="378" spans="1:58" s="3" customFormat="1" ht="31.5" customHeight="1" x14ac:dyDescent="0.4">
      <c r="A378" s="1"/>
      <c r="B378" s="126"/>
      <c r="C378" s="127"/>
      <c r="D378" s="144"/>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c r="AA378" s="146"/>
      <c r="AB378" s="171"/>
      <c r="AC378" s="171"/>
      <c r="AD378" s="171"/>
      <c r="AE378" s="140"/>
      <c r="AF378" s="140"/>
      <c r="AG378" s="140"/>
      <c r="AH378" s="147"/>
      <c r="AI378" s="147"/>
      <c r="AJ378" s="147"/>
      <c r="AK378" s="147"/>
      <c r="AL378" s="147"/>
      <c r="AM378" s="147"/>
      <c r="AN378" s="147"/>
      <c r="AO378" s="147"/>
      <c r="AP378" s="147"/>
      <c r="AQ378" s="147"/>
      <c r="AR378" s="147"/>
      <c r="AS378" s="147"/>
      <c r="AT378" s="147"/>
      <c r="AU378" s="147"/>
      <c r="AV378" s="147"/>
      <c r="AW378" s="147"/>
      <c r="AX378" s="147"/>
      <c r="AY378" s="147"/>
      <c r="AZ378" s="147"/>
      <c r="BA378" s="147"/>
      <c r="BB378" s="147"/>
      <c r="BC378" s="147"/>
      <c r="BD378" s="147"/>
      <c r="BE378" s="30"/>
      <c r="BF378" s="1"/>
    </row>
    <row r="379" spans="1:58" s="3" customFormat="1" ht="13.5" customHeight="1" x14ac:dyDescent="0.4">
      <c r="A379" s="1"/>
      <c r="B379" s="124" t="s">
        <v>1034</v>
      </c>
      <c r="C379" s="125"/>
      <c r="D379" s="141" t="s">
        <v>333</v>
      </c>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c r="AA379" s="143"/>
      <c r="AB379" s="171" t="s">
        <v>22</v>
      </c>
      <c r="AC379" s="171"/>
      <c r="AD379" s="171"/>
      <c r="AE379" s="140"/>
      <c r="AF379" s="140"/>
      <c r="AG379" s="140"/>
      <c r="AH379" s="147"/>
      <c r="AI379" s="147"/>
      <c r="AJ379" s="147"/>
      <c r="AK379" s="147"/>
      <c r="AL379" s="147"/>
      <c r="AM379" s="147"/>
      <c r="AN379" s="147"/>
      <c r="AO379" s="147"/>
      <c r="AP379" s="147"/>
      <c r="AQ379" s="147"/>
      <c r="AR379" s="147"/>
      <c r="AS379" s="147"/>
      <c r="AT379" s="147"/>
      <c r="AU379" s="147"/>
      <c r="AV379" s="147"/>
      <c r="AW379" s="147"/>
      <c r="AX379" s="147"/>
      <c r="AY379" s="147"/>
      <c r="AZ379" s="147"/>
      <c r="BA379" s="147"/>
      <c r="BB379" s="147"/>
      <c r="BC379" s="147"/>
      <c r="BD379" s="147"/>
      <c r="BE379" s="30"/>
      <c r="BF379" s="1"/>
    </row>
    <row r="380" spans="1:58" s="3" customFormat="1" ht="13.5" customHeight="1" x14ac:dyDescent="0.4">
      <c r="B380" s="126"/>
      <c r="C380" s="127"/>
      <c r="D380" s="144"/>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c r="AA380" s="146"/>
      <c r="AB380" s="171"/>
      <c r="AC380" s="171"/>
      <c r="AD380" s="171"/>
      <c r="AE380" s="140"/>
      <c r="AF380" s="140"/>
      <c r="AG380" s="140"/>
      <c r="AH380" s="147"/>
      <c r="AI380" s="147"/>
      <c r="AJ380" s="147"/>
      <c r="AK380" s="147"/>
      <c r="AL380" s="147"/>
      <c r="AM380" s="147"/>
      <c r="AN380" s="147"/>
      <c r="AO380" s="147"/>
      <c r="AP380" s="147"/>
      <c r="AQ380" s="147"/>
      <c r="AR380" s="147"/>
      <c r="AS380" s="147"/>
      <c r="AT380" s="147"/>
      <c r="AU380" s="147"/>
      <c r="AV380" s="147"/>
      <c r="AW380" s="147"/>
      <c r="AX380" s="147"/>
      <c r="AY380" s="147"/>
      <c r="AZ380" s="147"/>
      <c r="BA380" s="147"/>
      <c r="BB380" s="147"/>
      <c r="BC380" s="147"/>
      <c r="BD380" s="147"/>
      <c r="BE380" s="30"/>
      <c r="BF380" s="1"/>
    </row>
    <row r="381" spans="1:58" s="3" customFormat="1" ht="13.5" customHeight="1" x14ac:dyDescent="0.4">
      <c r="A381" s="1"/>
      <c r="B381" s="124" t="s">
        <v>1035</v>
      </c>
      <c r="C381" s="125"/>
      <c r="D381" s="141" t="s">
        <v>334</v>
      </c>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c r="AA381" s="143"/>
      <c r="AB381" s="171" t="s">
        <v>22</v>
      </c>
      <c r="AC381" s="171"/>
      <c r="AD381" s="171"/>
      <c r="AE381" s="140"/>
      <c r="AF381" s="140"/>
      <c r="AG381" s="140"/>
      <c r="AH381" s="147"/>
      <c r="AI381" s="147"/>
      <c r="AJ381" s="147"/>
      <c r="AK381" s="147"/>
      <c r="AL381" s="147"/>
      <c r="AM381" s="147"/>
      <c r="AN381" s="147"/>
      <c r="AO381" s="147"/>
      <c r="AP381" s="147"/>
      <c r="AQ381" s="147"/>
      <c r="AR381" s="147"/>
      <c r="AS381" s="147"/>
      <c r="AT381" s="147"/>
      <c r="AU381" s="147"/>
      <c r="AV381" s="147"/>
      <c r="AW381" s="147"/>
      <c r="AX381" s="147"/>
      <c r="AY381" s="147"/>
      <c r="AZ381" s="147"/>
      <c r="BA381" s="147"/>
      <c r="BB381" s="147"/>
      <c r="BC381" s="147"/>
      <c r="BD381" s="147"/>
      <c r="BE381" s="30"/>
      <c r="BF381" s="1"/>
    </row>
    <row r="382" spans="1:58" s="3" customFormat="1" ht="13.5" customHeight="1" x14ac:dyDescent="0.4">
      <c r="A382" s="1"/>
      <c r="B382" s="126"/>
      <c r="C382" s="127"/>
      <c r="D382" s="144"/>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c r="AA382" s="146"/>
      <c r="AB382" s="171"/>
      <c r="AC382" s="171"/>
      <c r="AD382" s="171"/>
      <c r="AE382" s="140"/>
      <c r="AF382" s="140"/>
      <c r="AG382" s="140"/>
      <c r="AH382" s="147"/>
      <c r="AI382" s="147"/>
      <c r="AJ382" s="147"/>
      <c r="AK382" s="147"/>
      <c r="AL382" s="147"/>
      <c r="AM382" s="147"/>
      <c r="AN382" s="147"/>
      <c r="AO382" s="147"/>
      <c r="AP382" s="147"/>
      <c r="AQ382" s="147"/>
      <c r="AR382" s="147"/>
      <c r="AS382" s="147"/>
      <c r="AT382" s="147"/>
      <c r="AU382" s="147"/>
      <c r="AV382" s="147"/>
      <c r="AW382" s="147"/>
      <c r="AX382" s="147"/>
      <c r="AY382" s="147"/>
      <c r="AZ382" s="147"/>
      <c r="BA382" s="147"/>
      <c r="BB382" s="147"/>
      <c r="BC382" s="147"/>
      <c r="BD382" s="147"/>
      <c r="BE382" s="30"/>
      <c r="BF382" s="1"/>
    </row>
    <row r="383" spans="1:58" s="3" customFormat="1" ht="13.5" customHeight="1" x14ac:dyDescent="0.4">
      <c r="A383" s="1"/>
      <c r="B383" s="124" t="s">
        <v>1036</v>
      </c>
      <c r="C383" s="125"/>
      <c r="D383" s="141" t="s">
        <v>335</v>
      </c>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c r="AA383" s="143"/>
      <c r="AB383" s="171" t="s">
        <v>22</v>
      </c>
      <c r="AC383" s="171"/>
      <c r="AD383" s="171"/>
      <c r="AE383" s="140"/>
      <c r="AF383" s="140"/>
      <c r="AG383" s="140"/>
      <c r="AH383" s="147"/>
      <c r="AI383" s="147"/>
      <c r="AJ383" s="147"/>
      <c r="AK383" s="147"/>
      <c r="AL383" s="147"/>
      <c r="AM383" s="147"/>
      <c r="AN383" s="147"/>
      <c r="AO383" s="147"/>
      <c r="AP383" s="147"/>
      <c r="AQ383" s="147"/>
      <c r="AR383" s="147"/>
      <c r="AS383" s="147"/>
      <c r="AT383" s="147"/>
      <c r="AU383" s="147"/>
      <c r="AV383" s="147"/>
      <c r="AW383" s="147"/>
      <c r="AX383" s="147"/>
      <c r="AY383" s="147"/>
      <c r="AZ383" s="147"/>
      <c r="BA383" s="147"/>
      <c r="BB383" s="147"/>
      <c r="BC383" s="147"/>
      <c r="BD383" s="147"/>
      <c r="BE383" s="30"/>
      <c r="BF383" s="1"/>
    </row>
    <row r="384" spans="1:58" s="3" customFormat="1" ht="13.5" customHeight="1" x14ac:dyDescent="0.4">
      <c r="A384" s="1"/>
      <c r="B384" s="126"/>
      <c r="C384" s="127"/>
      <c r="D384" s="144"/>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6"/>
      <c r="AB384" s="171"/>
      <c r="AC384" s="171"/>
      <c r="AD384" s="171"/>
      <c r="AE384" s="140"/>
      <c r="AF384" s="140"/>
      <c r="AG384" s="140"/>
      <c r="AH384" s="147"/>
      <c r="AI384" s="147"/>
      <c r="AJ384" s="147"/>
      <c r="AK384" s="147"/>
      <c r="AL384" s="147"/>
      <c r="AM384" s="147"/>
      <c r="AN384" s="147"/>
      <c r="AO384" s="147"/>
      <c r="AP384" s="147"/>
      <c r="AQ384" s="147"/>
      <c r="AR384" s="147"/>
      <c r="AS384" s="147"/>
      <c r="AT384" s="147"/>
      <c r="AU384" s="147"/>
      <c r="AV384" s="147"/>
      <c r="AW384" s="147"/>
      <c r="AX384" s="147"/>
      <c r="AY384" s="147"/>
      <c r="AZ384" s="147"/>
      <c r="BA384" s="147"/>
      <c r="BB384" s="147"/>
      <c r="BC384" s="147"/>
      <c r="BD384" s="147"/>
      <c r="BE384" s="30"/>
      <c r="BF384" s="1"/>
    </row>
    <row r="385" spans="1:58" s="3" customFormat="1" ht="13.5" customHeight="1" x14ac:dyDescent="0.4">
      <c r="A385" s="1"/>
      <c r="B385" s="124" t="s">
        <v>1037</v>
      </c>
      <c r="C385" s="125"/>
      <c r="D385" s="141" t="s">
        <v>336</v>
      </c>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c r="AA385" s="143"/>
      <c r="AB385" s="171" t="s">
        <v>22</v>
      </c>
      <c r="AC385" s="171"/>
      <c r="AD385" s="171"/>
      <c r="AE385" s="140"/>
      <c r="AF385" s="140"/>
      <c r="AG385" s="140"/>
      <c r="AH385" s="147"/>
      <c r="AI385" s="147"/>
      <c r="AJ385" s="147"/>
      <c r="AK385" s="147"/>
      <c r="AL385" s="147"/>
      <c r="AM385" s="147"/>
      <c r="AN385" s="147"/>
      <c r="AO385" s="147"/>
      <c r="AP385" s="147"/>
      <c r="AQ385" s="147"/>
      <c r="AR385" s="147"/>
      <c r="AS385" s="147"/>
      <c r="AT385" s="147"/>
      <c r="AU385" s="147"/>
      <c r="AV385" s="147"/>
      <c r="AW385" s="147"/>
      <c r="AX385" s="147"/>
      <c r="AY385" s="147"/>
      <c r="AZ385" s="147"/>
      <c r="BA385" s="147"/>
      <c r="BB385" s="147"/>
      <c r="BC385" s="147"/>
      <c r="BD385" s="147"/>
      <c r="BE385" s="30"/>
      <c r="BF385" s="1"/>
    </row>
    <row r="386" spans="1:58" s="3" customFormat="1" ht="13.5" customHeight="1" x14ac:dyDescent="0.4">
      <c r="A386" s="1"/>
      <c r="B386" s="126"/>
      <c r="C386" s="127"/>
      <c r="D386" s="144"/>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c r="AA386" s="146"/>
      <c r="AB386" s="171"/>
      <c r="AC386" s="171"/>
      <c r="AD386" s="171"/>
      <c r="AE386" s="140"/>
      <c r="AF386" s="140"/>
      <c r="AG386" s="140"/>
      <c r="AH386" s="147"/>
      <c r="AI386" s="147"/>
      <c r="AJ386" s="147"/>
      <c r="AK386" s="147"/>
      <c r="AL386" s="147"/>
      <c r="AM386" s="147"/>
      <c r="AN386" s="147"/>
      <c r="AO386" s="147"/>
      <c r="AP386" s="147"/>
      <c r="AQ386" s="147"/>
      <c r="AR386" s="147"/>
      <c r="AS386" s="147"/>
      <c r="AT386" s="147"/>
      <c r="AU386" s="147"/>
      <c r="AV386" s="147"/>
      <c r="AW386" s="147"/>
      <c r="AX386" s="147"/>
      <c r="AY386" s="147"/>
      <c r="AZ386" s="147"/>
      <c r="BA386" s="147"/>
      <c r="BB386" s="147"/>
      <c r="BC386" s="147"/>
      <c r="BD386" s="147"/>
      <c r="BE386" s="30"/>
      <c r="BF386" s="1"/>
    </row>
    <row r="387" spans="1:58" s="3" customFormat="1" ht="13.5" customHeight="1" x14ac:dyDescent="0.4">
      <c r="A387" s="1"/>
      <c r="B387" s="124" t="s">
        <v>1038</v>
      </c>
      <c r="C387" s="125"/>
      <c r="D387" s="128" t="s">
        <v>337</v>
      </c>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c r="AA387" s="143"/>
      <c r="AB387" s="171" t="s">
        <v>22</v>
      </c>
      <c r="AC387" s="171"/>
      <c r="AD387" s="171"/>
      <c r="AE387" s="140"/>
      <c r="AF387" s="140"/>
      <c r="AG387" s="140"/>
      <c r="AH387" s="147"/>
      <c r="AI387" s="147"/>
      <c r="AJ387" s="147"/>
      <c r="AK387" s="147"/>
      <c r="AL387" s="147"/>
      <c r="AM387" s="147"/>
      <c r="AN387" s="147"/>
      <c r="AO387" s="147"/>
      <c r="AP387" s="147"/>
      <c r="AQ387" s="147"/>
      <c r="AR387" s="147"/>
      <c r="AS387" s="147"/>
      <c r="AT387" s="147"/>
      <c r="AU387" s="147"/>
      <c r="AV387" s="147"/>
      <c r="AW387" s="147"/>
      <c r="AX387" s="147"/>
      <c r="AY387" s="147"/>
      <c r="AZ387" s="147"/>
      <c r="BA387" s="147"/>
      <c r="BB387" s="147"/>
      <c r="BC387" s="147"/>
      <c r="BD387" s="147"/>
      <c r="BE387" s="30"/>
      <c r="BF387" s="1"/>
    </row>
    <row r="388" spans="1:58" s="3" customFormat="1" ht="27" customHeight="1" x14ac:dyDescent="0.4">
      <c r="A388" s="1"/>
      <c r="B388" s="126"/>
      <c r="C388" s="127"/>
      <c r="D388" s="144"/>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c r="AA388" s="146"/>
      <c r="AB388" s="171"/>
      <c r="AC388" s="171"/>
      <c r="AD388" s="171"/>
      <c r="AE388" s="140"/>
      <c r="AF388" s="140"/>
      <c r="AG388" s="140"/>
      <c r="AH388" s="147"/>
      <c r="AI388" s="147"/>
      <c r="AJ388" s="147"/>
      <c r="AK388" s="147"/>
      <c r="AL388" s="147"/>
      <c r="AM388" s="147"/>
      <c r="AN388" s="147"/>
      <c r="AO388" s="147"/>
      <c r="AP388" s="147"/>
      <c r="AQ388" s="147"/>
      <c r="AR388" s="147"/>
      <c r="AS388" s="147"/>
      <c r="AT388" s="147"/>
      <c r="AU388" s="147"/>
      <c r="AV388" s="147"/>
      <c r="AW388" s="147"/>
      <c r="AX388" s="147"/>
      <c r="AY388" s="147"/>
      <c r="AZ388" s="147"/>
      <c r="BA388" s="147"/>
      <c r="BB388" s="147"/>
      <c r="BC388" s="147"/>
      <c r="BD388" s="147"/>
      <c r="BE388" s="30"/>
      <c r="BF388" s="1"/>
    </row>
    <row r="389" spans="1:58" s="3" customFormat="1" ht="13.5" customHeight="1" x14ac:dyDescent="0.4">
      <c r="A389" s="1"/>
      <c r="B389" s="124" t="s">
        <v>1039</v>
      </c>
      <c r="C389" s="125"/>
      <c r="D389" s="141" t="s">
        <v>338</v>
      </c>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c r="AA389" s="143"/>
      <c r="AB389" s="171" t="s">
        <v>22</v>
      </c>
      <c r="AC389" s="171"/>
      <c r="AD389" s="171"/>
      <c r="AE389" s="140"/>
      <c r="AF389" s="140"/>
      <c r="AG389" s="140"/>
      <c r="AH389" s="147"/>
      <c r="AI389" s="147"/>
      <c r="AJ389" s="147"/>
      <c r="AK389" s="147"/>
      <c r="AL389" s="147"/>
      <c r="AM389" s="147"/>
      <c r="AN389" s="147"/>
      <c r="AO389" s="147"/>
      <c r="AP389" s="147"/>
      <c r="AQ389" s="147"/>
      <c r="AR389" s="147"/>
      <c r="AS389" s="147"/>
      <c r="AT389" s="147"/>
      <c r="AU389" s="147"/>
      <c r="AV389" s="147"/>
      <c r="AW389" s="147"/>
      <c r="AX389" s="147"/>
      <c r="AY389" s="147"/>
      <c r="AZ389" s="147"/>
      <c r="BA389" s="147"/>
      <c r="BB389" s="147"/>
      <c r="BC389" s="147"/>
      <c r="BD389" s="147"/>
      <c r="BE389" s="30"/>
      <c r="BF389" s="1"/>
    </row>
    <row r="390" spans="1:58" s="3" customFormat="1" ht="13.5" customHeight="1" x14ac:dyDescent="0.4">
      <c r="B390" s="126"/>
      <c r="C390" s="127"/>
      <c r="D390" s="144"/>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6"/>
      <c r="AB390" s="171"/>
      <c r="AC390" s="171"/>
      <c r="AD390" s="171"/>
      <c r="AE390" s="140"/>
      <c r="AF390" s="140"/>
      <c r="AG390" s="140"/>
      <c r="AH390" s="147"/>
      <c r="AI390" s="147"/>
      <c r="AJ390" s="147"/>
      <c r="AK390" s="147"/>
      <c r="AL390" s="147"/>
      <c r="AM390" s="147"/>
      <c r="AN390" s="147"/>
      <c r="AO390" s="147"/>
      <c r="AP390" s="147"/>
      <c r="AQ390" s="147"/>
      <c r="AR390" s="147"/>
      <c r="AS390" s="147"/>
      <c r="AT390" s="147"/>
      <c r="AU390" s="147"/>
      <c r="AV390" s="147"/>
      <c r="AW390" s="147"/>
      <c r="AX390" s="147"/>
      <c r="AY390" s="147"/>
      <c r="AZ390" s="147"/>
      <c r="BA390" s="147"/>
      <c r="BB390" s="147"/>
      <c r="BC390" s="147"/>
      <c r="BD390" s="147"/>
      <c r="BE390" s="30"/>
      <c r="BF390" s="1"/>
    </row>
    <row r="391" spans="1:58" s="3" customFormat="1" ht="13.5" customHeight="1" x14ac:dyDescent="0.4">
      <c r="B391" s="124" t="s">
        <v>1040</v>
      </c>
      <c r="C391" s="125"/>
      <c r="D391" s="141" t="s">
        <v>339</v>
      </c>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c r="AA391" s="143"/>
      <c r="AB391" s="171" t="s">
        <v>22</v>
      </c>
      <c r="AC391" s="171"/>
      <c r="AD391" s="171"/>
      <c r="AE391" s="140"/>
      <c r="AF391" s="140"/>
      <c r="AG391" s="140"/>
      <c r="AH391" s="147"/>
      <c r="AI391" s="147"/>
      <c r="AJ391" s="147"/>
      <c r="AK391" s="147"/>
      <c r="AL391" s="147"/>
      <c r="AM391" s="147"/>
      <c r="AN391" s="147"/>
      <c r="AO391" s="147"/>
      <c r="AP391" s="147"/>
      <c r="AQ391" s="147"/>
      <c r="AR391" s="147"/>
      <c r="AS391" s="147"/>
      <c r="AT391" s="147"/>
      <c r="AU391" s="147"/>
      <c r="AV391" s="147"/>
      <c r="AW391" s="147"/>
      <c r="AX391" s="147"/>
      <c r="AY391" s="147"/>
      <c r="AZ391" s="147"/>
      <c r="BA391" s="147"/>
      <c r="BB391" s="147"/>
      <c r="BC391" s="147"/>
      <c r="BD391" s="147"/>
      <c r="BE391" s="30"/>
      <c r="BF391" s="1"/>
    </row>
    <row r="392" spans="1:58" s="3" customFormat="1" ht="13.5" customHeight="1" x14ac:dyDescent="0.4">
      <c r="B392" s="126"/>
      <c r="C392" s="127"/>
      <c r="D392" s="144"/>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c r="AA392" s="146"/>
      <c r="AB392" s="171"/>
      <c r="AC392" s="171"/>
      <c r="AD392" s="171"/>
      <c r="AE392" s="140"/>
      <c r="AF392" s="140"/>
      <c r="AG392" s="140"/>
      <c r="AH392" s="147"/>
      <c r="AI392" s="147"/>
      <c r="AJ392" s="147"/>
      <c r="AK392" s="147"/>
      <c r="AL392" s="147"/>
      <c r="AM392" s="147"/>
      <c r="AN392" s="147"/>
      <c r="AO392" s="147"/>
      <c r="AP392" s="147"/>
      <c r="AQ392" s="147"/>
      <c r="AR392" s="147"/>
      <c r="AS392" s="147"/>
      <c r="AT392" s="147"/>
      <c r="AU392" s="147"/>
      <c r="AV392" s="147"/>
      <c r="AW392" s="147"/>
      <c r="AX392" s="147"/>
      <c r="AY392" s="147"/>
      <c r="AZ392" s="147"/>
      <c r="BA392" s="147"/>
      <c r="BB392" s="147"/>
      <c r="BC392" s="147"/>
      <c r="BD392" s="147"/>
      <c r="BE392" s="30"/>
      <c r="BF392" s="1"/>
    </row>
    <row r="393" spans="1:58" s="3" customFormat="1" ht="13.5" customHeight="1" x14ac:dyDescent="0.4">
      <c r="B393" s="124" t="s">
        <v>1041</v>
      </c>
      <c r="C393" s="125"/>
      <c r="D393" s="128" t="s">
        <v>340</v>
      </c>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30"/>
      <c r="AB393" s="171" t="s">
        <v>22</v>
      </c>
      <c r="AC393" s="171"/>
      <c r="AD393" s="171"/>
      <c r="AE393" s="140"/>
      <c r="AF393" s="140"/>
      <c r="AG393" s="140"/>
      <c r="AH393" s="147"/>
      <c r="AI393" s="147"/>
      <c r="AJ393" s="147"/>
      <c r="AK393" s="147"/>
      <c r="AL393" s="147"/>
      <c r="AM393" s="147"/>
      <c r="AN393" s="147"/>
      <c r="AO393" s="147"/>
      <c r="AP393" s="147"/>
      <c r="AQ393" s="147"/>
      <c r="AR393" s="147"/>
      <c r="AS393" s="147"/>
      <c r="AT393" s="147"/>
      <c r="AU393" s="147"/>
      <c r="AV393" s="147"/>
      <c r="AW393" s="147"/>
      <c r="AX393" s="147"/>
      <c r="AY393" s="147"/>
      <c r="AZ393" s="147"/>
      <c r="BA393" s="147"/>
      <c r="BB393" s="147"/>
      <c r="BC393" s="147"/>
      <c r="BD393" s="147"/>
      <c r="BE393" s="30"/>
      <c r="BF393" s="1"/>
    </row>
    <row r="394" spans="1:58" s="3" customFormat="1" ht="25.5" customHeight="1" x14ac:dyDescent="0.4">
      <c r="B394" s="126"/>
      <c r="C394" s="127"/>
      <c r="D394" s="131"/>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3"/>
      <c r="AB394" s="171"/>
      <c r="AC394" s="171"/>
      <c r="AD394" s="171"/>
      <c r="AE394" s="140"/>
      <c r="AF394" s="140"/>
      <c r="AG394" s="140"/>
      <c r="AH394" s="147"/>
      <c r="AI394" s="147"/>
      <c r="AJ394" s="147"/>
      <c r="AK394" s="147"/>
      <c r="AL394" s="147"/>
      <c r="AM394" s="147"/>
      <c r="AN394" s="147"/>
      <c r="AO394" s="147"/>
      <c r="AP394" s="147"/>
      <c r="AQ394" s="147"/>
      <c r="AR394" s="147"/>
      <c r="AS394" s="147"/>
      <c r="AT394" s="147"/>
      <c r="AU394" s="147"/>
      <c r="AV394" s="147"/>
      <c r="AW394" s="147"/>
      <c r="AX394" s="147"/>
      <c r="AY394" s="147"/>
      <c r="AZ394" s="147"/>
      <c r="BA394" s="147"/>
      <c r="BB394" s="147"/>
      <c r="BC394" s="147"/>
      <c r="BD394" s="147"/>
      <c r="BE394" s="30"/>
      <c r="BF394" s="1"/>
    </row>
    <row r="395" spans="1:58" s="3" customFormat="1" ht="13.5" customHeight="1" x14ac:dyDescent="0.4">
      <c r="A395" s="1"/>
      <c r="B395" s="124" t="s">
        <v>1042</v>
      </c>
      <c r="C395" s="125"/>
      <c r="D395" s="128" t="s">
        <v>341</v>
      </c>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30"/>
      <c r="AB395" s="171" t="s">
        <v>22</v>
      </c>
      <c r="AC395" s="171"/>
      <c r="AD395" s="171"/>
      <c r="AE395" s="140"/>
      <c r="AF395" s="140"/>
      <c r="AG395" s="140"/>
      <c r="AH395" s="147"/>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30"/>
      <c r="BF395" s="1"/>
    </row>
    <row r="396" spans="1:58" s="3" customFormat="1" ht="30.75" customHeight="1" x14ac:dyDescent="0.4">
      <c r="A396" s="1"/>
      <c r="B396" s="126"/>
      <c r="C396" s="127"/>
      <c r="D396" s="131"/>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3"/>
      <c r="AB396" s="171"/>
      <c r="AC396" s="171"/>
      <c r="AD396" s="171"/>
      <c r="AE396" s="140"/>
      <c r="AF396" s="140"/>
      <c r="AG396" s="140"/>
      <c r="AH396" s="147"/>
      <c r="AI396" s="147"/>
      <c r="AJ396" s="147"/>
      <c r="AK396" s="147"/>
      <c r="AL396" s="147"/>
      <c r="AM396" s="147"/>
      <c r="AN396" s="147"/>
      <c r="AO396" s="147"/>
      <c r="AP396" s="147"/>
      <c r="AQ396" s="147"/>
      <c r="AR396" s="147"/>
      <c r="AS396" s="147"/>
      <c r="AT396" s="147"/>
      <c r="AU396" s="147"/>
      <c r="AV396" s="147"/>
      <c r="AW396" s="147"/>
      <c r="AX396" s="147"/>
      <c r="AY396" s="147"/>
      <c r="AZ396" s="147"/>
      <c r="BA396" s="147"/>
      <c r="BB396" s="147"/>
      <c r="BC396" s="147"/>
      <c r="BD396" s="147"/>
      <c r="BE396" s="30"/>
      <c r="BF396" s="1"/>
    </row>
    <row r="397" spans="1:58" s="3" customFormat="1" ht="13.5" customHeight="1" x14ac:dyDescent="0.4">
      <c r="A397" s="1"/>
      <c r="B397" s="124" t="s">
        <v>1043</v>
      </c>
      <c r="C397" s="125"/>
      <c r="D397" s="128" t="s">
        <v>342</v>
      </c>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30"/>
      <c r="AB397" s="171" t="s">
        <v>22</v>
      </c>
      <c r="AC397" s="171"/>
      <c r="AD397" s="171"/>
      <c r="AE397" s="140"/>
      <c r="AF397" s="140"/>
      <c r="AG397" s="140"/>
      <c r="AH397" s="147"/>
      <c r="AI397" s="147"/>
      <c r="AJ397" s="147"/>
      <c r="AK397" s="147"/>
      <c r="AL397" s="147"/>
      <c r="AM397" s="147"/>
      <c r="AN397" s="147"/>
      <c r="AO397" s="147"/>
      <c r="AP397" s="147"/>
      <c r="AQ397" s="147"/>
      <c r="AR397" s="147"/>
      <c r="AS397" s="147"/>
      <c r="AT397" s="147"/>
      <c r="AU397" s="147"/>
      <c r="AV397" s="147"/>
      <c r="AW397" s="147"/>
      <c r="AX397" s="147"/>
      <c r="AY397" s="147"/>
      <c r="AZ397" s="147"/>
      <c r="BA397" s="147"/>
      <c r="BB397" s="147"/>
      <c r="BC397" s="147"/>
      <c r="BD397" s="147"/>
      <c r="BE397" s="30"/>
      <c r="BF397" s="1"/>
    </row>
    <row r="398" spans="1:58" s="3" customFormat="1" ht="30.75" customHeight="1" x14ac:dyDescent="0.4">
      <c r="A398" s="1"/>
      <c r="B398" s="126"/>
      <c r="C398" s="127"/>
      <c r="D398" s="131"/>
      <c r="E398" s="132"/>
      <c r="F398" s="132"/>
      <c r="G398" s="132"/>
      <c r="H398" s="132"/>
      <c r="I398" s="132"/>
      <c r="J398" s="132"/>
      <c r="K398" s="132"/>
      <c r="L398" s="132"/>
      <c r="M398" s="132"/>
      <c r="N398" s="132"/>
      <c r="O398" s="132"/>
      <c r="P398" s="132"/>
      <c r="Q398" s="132"/>
      <c r="R398" s="132"/>
      <c r="S398" s="132"/>
      <c r="T398" s="132"/>
      <c r="U398" s="132"/>
      <c r="V398" s="132"/>
      <c r="W398" s="132"/>
      <c r="X398" s="132"/>
      <c r="Y398" s="132"/>
      <c r="Z398" s="132"/>
      <c r="AA398" s="133"/>
      <c r="AB398" s="171"/>
      <c r="AC398" s="171"/>
      <c r="AD398" s="171"/>
      <c r="AE398" s="140"/>
      <c r="AF398" s="140"/>
      <c r="AG398" s="140"/>
      <c r="AH398" s="147"/>
      <c r="AI398" s="147"/>
      <c r="AJ398" s="147"/>
      <c r="AK398" s="147"/>
      <c r="AL398" s="147"/>
      <c r="AM398" s="147"/>
      <c r="AN398" s="147"/>
      <c r="AO398" s="147"/>
      <c r="AP398" s="147"/>
      <c r="AQ398" s="147"/>
      <c r="AR398" s="147"/>
      <c r="AS398" s="147"/>
      <c r="AT398" s="147"/>
      <c r="AU398" s="147"/>
      <c r="AV398" s="147"/>
      <c r="AW398" s="147"/>
      <c r="AX398" s="147"/>
      <c r="AY398" s="147"/>
      <c r="AZ398" s="147"/>
      <c r="BA398" s="147"/>
      <c r="BB398" s="147"/>
      <c r="BC398" s="147"/>
      <c r="BD398" s="147"/>
      <c r="BE398" s="30"/>
      <c r="BF398" s="1"/>
    </row>
    <row r="399" spans="1:58" s="3" customFormat="1" ht="13.5" customHeight="1" x14ac:dyDescent="0.4">
      <c r="A399" s="1"/>
      <c r="B399" s="124" t="s">
        <v>1044</v>
      </c>
      <c r="C399" s="125"/>
      <c r="D399" s="128" t="s">
        <v>343</v>
      </c>
      <c r="E399" s="129"/>
      <c r="F399" s="129"/>
      <c r="G399" s="129"/>
      <c r="H399" s="129"/>
      <c r="I399" s="129"/>
      <c r="J399" s="129"/>
      <c r="K399" s="129"/>
      <c r="L399" s="129"/>
      <c r="M399" s="129"/>
      <c r="N399" s="129"/>
      <c r="O399" s="129"/>
      <c r="P399" s="129"/>
      <c r="Q399" s="129"/>
      <c r="R399" s="129"/>
      <c r="S399" s="129"/>
      <c r="T399" s="129"/>
      <c r="U399" s="129"/>
      <c r="V399" s="129"/>
      <c r="W399" s="129"/>
      <c r="X399" s="129"/>
      <c r="Y399" s="129"/>
      <c r="Z399" s="129"/>
      <c r="AA399" s="130"/>
      <c r="AB399" s="171" t="s">
        <v>22</v>
      </c>
      <c r="AC399" s="171"/>
      <c r="AD399" s="171"/>
      <c r="AE399" s="140"/>
      <c r="AF399" s="140"/>
      <c r="AG399" s="140"/>
      <c r="AH399" s="147"/>
      <c r="AI399" s="147"/>
      <c r="AJ399" s="147"/>
      <c r="AK399" s="147"/>
      <c r="AL399" s="147"/>
      <c r="AM399" s="147"/>
      <c r="AN399" s="147"/>
      <c r="AO399" s="147"/>
      <c r="AP399" s="147"/>
      <c r="AQ399" s="147"/>
      <c r="AR399" s="147"/>
      <c r="AS399" s="147"/>
      <c r="AT399" s="147"/>
      <c r="AU399" s="147"/>
      <c r="AV399" s="147"/>
      <c r="AW399" s="147"/>
      <c r="AX399" s="147"/>
      <c r="AY399" s="147"/>
      <c r="AZ399" s="147"/>
      <c r="BA399" s="147"/>
      <c r="BB399" s="147"/>
      <c r="BC399" s="147"/>
      <c r="BD399" s="147"/>
      <c r="BE399" s="30"/>
      <c r="BF399" s="1"/>
    </row>
    <row r="400" spans="1:58" s="3" customFormat="1" ht="19.5" customHeight="1" x14ac:dyDescent="0.4">
      <c r="A400" s="1"/>
      <c r="B400" s="126"/>
      <c r="C400" s="127"/>
      <c r="D400" s="131"/>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3"/>
      <c r="AB400" s="171"/>
      <c r="AC400" s="171"/>
      <c r="AD400" s="171"/>
      <c r="AE400" s="140"/>
      <c r="AF400" s="140"/>
      <c r="AG400" s="140"/>
      <c r="AH400" s="147"/>
      <c r="AI400" s="147"/>
      <c r="AJ400" s="147"/>
      <c r="AK400" s="147"/>
      <c r="AL400" s="147"/>
      <c r="AM400" s="147"/>
      <c r="AN400" s="147"/>
      <c r="AO400" s="147"/>
      <c r="AP400" s="147"/>
      <c r="AQ400" s="147"/>
      <c r="AR400" s="147"/>
      <c r="AS400" s="147"/>
      <c r="AT400" s="147"/>
      <c r="AU400" s="147"/>
      <c r="AV400" s="147"/>
      <c r="AW400" s="147"/>
      <c r="AX400" s="147"/>
      <c r="AY400" s="147"/>
      <c r="AZ400" s="147"/>
      <c r="BA400" s="147"/>
      <c r="BB400" s="147"/>
      <c r="BC400" s="147"/>
      <c r="BD400" s="147"/>
      <c r="BE400" s="30"/>
      <c r="BF400" s="1"/>
    </row>
    <row r="401" spans="1:58" s="3" customFormat="1" ht="13.5" customHeight="1" x14ac:dyDescent="0.4">
      <c r="A401" s="1"/>
      <c r="B401" s="124" t="s">
        <v>1045</v>
      </c>
      <c r="C401" s="125"/>
      <c r="D401" s="141" t="s">
        <v>344</v>
      </c>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c r="AA401" s="143"/>
      <c r="AB401" s="134" t="s">
        <v>22</v>
      </c>
      <c r="AC401" s="135"/>
      <c r="AD401" s="136"/>
      <c r="AE401" s="140"/>
      <c r="AF401" s="140"/>
      <c r="AG401" s="140"/>
      <c r="AH401" s="147"/>
      <c r="AI401" s="147"/>
      <c r="AJ401" s="147"/>
      <c r="AK401" s="147"/>
      <c r="AL401" s="147"/>
      <c r="AM401" s="147"/>
      <c r="AN401" s="147"/>
      <c r="AO401" s="147"/>
      <c r="AP401" s="147"/>
      <c r="AQ401" s="147"/>
      <c r="AR401" s="147"/>
      <c r="AS401" s="147"/>
      <c r="AT401" s="147"/>
      <c r="AU401" s="147"/>
      <c r="AV401" s="147"/>
      <c r="AW401" s="147"/>
      <c r="AX401" s="147"/>
      <c r="AY401" s="147"/>
      <c r="AZ401" s="147"/>
      <c r="BA401" s="147"/>
      <c r="BB401" s="147"/>
      <c r="BC401" s="147"/>
      <c r="BD401" s="147"/>
      <c r="BE401" s="30"/>
      <c r="BF401" s="1"/>
    </row>
    <row r="402" spans="1:58" s="3" customFormat="1" ht="13.5" customHeight="1" x14ac:dyDescent="0.4">
      <c r="A402" s="1"/>
      <c r="B402" s="126"/>
      <c r="C402" s="127"/>
      <c r="D402" s="144"/>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6"/>
      <c r="AB402" s="137"/>
      <c r="AC402" s="138"/>
      <c r="AD402" s="139"/>
      <c r="AE402" s="140"/>
      <c r="AF402" s="140"/>
      <c r="AG402" s="140"/>
      <c r="AH402" s="147"/>
      <c r="AI402" s="147"/>
      <c r="AJ402" s="147"/>
      <c r="AK402" s="147"/>
      <c r="AL402" s="147"/>
      <c r="AM402" s="147"/>
      <c r="AN402" s="147"/>
      <c r="AO402" s="147"/>
      <c r="AP402" s="147"/>
      <c r="AQ402" s="147"/>
      <c r="AR402" s="147"/>
      <c r="AS402" s="147"/>
      <c r="AT402" s="147"/>
      <c r="AU402" s="147"/>
      <c r="AV402" s="147"/>
      <c r="AW402" s="147"/>
      <c r="AX402" s="147"/>
      <c r="AY402" s="147"/>
      <c r="AZ402" s="147"/>
      <c r="BA402" s="147"/>
      <c r="BB402" s="147"/>
      <c r="BC402" s="147"/>
      <c r="BD402" s="147"/>
      <c r="BE402" s="30"/>
      <c r="BF402" s="1"/>
    </row>
    <row r="403" spans="1:58" s="3" customFormat="1" ht="21" customHeight="1" x14ac:dyDescent="0.4">
      <c r="A403" s="1"/>
      <c r="B403" s="124" t="s">
        <v>1046</v>
      </c>
      <c r="C403" s="125"/>
      <c r="D403" s="128" t="s">
        <v>347</v>
      </c>
      <c r="E403" s="129"/>
      <c r="F403" s="129"/>
      <c r="G403" s="129"/>
      <c r="H403" s="129"/>
      <c r="I403" s="129"/>
      <c r="J403" s="129"/>
      <c r="K403" s="129"/>
      <c r="L403" s="129"/>
      <c r="M403" s="129"/>
      <c r="N403" s="129"/>
      <c r="O403" s="129"/>
      <c r="P403" s="129"/>
      <c r="Q403" s="129"/>
      <c r="R403" s="129"/>
      <c r="S403" s="129"/>
      <c r="T403" s="129"/>
      <c r="U403" s="129"/>
      <c r="V403" s="129"/>
      <c r="W403" s="129"/>
      <c r="X403" s="129"/>
      <c r="Y403" s="129"/>
      <c r="Z403" s="129"/>
      <c r="AA403" s="130"/>
      <c r="AB403" s="134"/>
      <c r="AC403" s="135"/>
      <c r="AD403" s="136"/>
      <c r="AE403" s="140"/>
      <c r="AF403" s="140"/>
      <c r="AG403" s="140"/>
      <c r="AH403" s="147"/>
      <c r="AI403" s="147"/>
      <c r="AJ403" s="147"/>
      <c r="AK403" s="147"/>
      <c r="AL403" s="147"/>
      <c r="AM403" s="147"/>
      <c r="AN403" s="147"/>
      <c r="AO403" s="147"/>
      <c r="AP403" s="147"/>
      <c r="AQ403" s="147"/>
      <c r="AR403" s="147"/>
      <c r="AS403" s="147"/>
      <c r="AT403" s="147"/>
      <c r="AU403" s="147"/>
      <c r="AV403" s="147"/>
      <c r="AW403" s="147"/>
      <c r="AX403" s="147"/>
      <c r="AY403" s="147"/>
      <c r="AZ403" s="147"/>
      <c r="BA403" s="147"/>
      <c r="BB403" s="147"/>
      <c r="BC403" s="147"/>
      <c r="BD403" s="147"/>
      <c r="BE403" s="30"/>
      <c r="BF403" s="1"/>
    </row>
    <row r="404" spans="1:58" s="3" customFormat="1" ht="19.5" customHeight="1" x14ac:dyDescent="0.4">
      <c r="A404" s="1"/>
      <c r="B404" s="126"/>
      <c r="C404" s="127"/>
      <c r="D404" s="131"/>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3"/>
      <c r="AB404" s="137"/>
      <c r="AC404" s="138"/>
      <c r="AD404" s="139"/>
      <c r="AE404" s="140"/>
      <c r="AF404" s="140"/>
      <c r="AG404" s="140"/>
      <c r="AH404" s="147"/>
      <c r="AI404" s="147"/>
      <c r="AJ404" s="147"/>
      <c r="AK404" s="147"/>
      <c r="AL404" s="147"/>
      <c r="AM404" s="147"/>
      <c r="AN404" s="147"/>
      <c r="AO404" s="147"/>
      <c r="AP404" s="147"/>
      <c r="AQ404" s="147"/>
      <c r="AR404" s="147"/>
      <c r="AS404" s="147"/>
      <c r="AT404" s="147"/>
      <c r="AU404" s="147"/>
      <c r="AV404" s="147"/>
      <c r="AW404" s="147"/>
      <c r="AX404" s="147"/>
      <c r="AY404" s="147"/>
      <c r="AZ404" s="147"/>
      <c r="BA404" s="147"/>
      <c r="BB404" s="147"/>
      <c r="BC404" s="147"/>
      <c r="BD404" s="147"/>
      <c r="BE404" s="30"/>
      <c r="BF404" s="1"/>
    </row>
    <row r="405" spans="1:58" s="3" customFormat="1" ht="18" customHeight="1" x14ac:dyDescent="0.4">
      <c r="A405" s="1"/>
      <c r="B405" s="31">
        <v>22</v>
      </c>
      <c r="C405" s="32" t="s">
        <v>348</v>
      </c>
      <c r="D405" s="32"/>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5"/>
      <c r="AC405" s="35"/>
      <c r="AD405" s="35"/>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4"/>
    </row>
    <row r="406" spans="1:58" s="3" customFormat="1" ht="20.25" customHeight="1" x14ac:dyDescent="0.4">
      <c r="A406" s="1"/>
      <c r="B406" s="124" t="s">
        <v>349</v>
      </c>
      <c r="C406" s="125"/>
      <c r="D406" s="128" t="s">
        <v>1115</v>
      </c>
      <c r="E406" s="129"/>
      <c r="F406" s="129"/>
      <c r="G406" s="129"/>
      <c r="H406" s="129"/>
      <c r="I406" s="129"/>
      <c r="J406" s="129"/>
      <c r="K406" s="129"/>
      <c r="L406" s="129"/>
      <c r="M406" s="129"/>
      <c r="N406" s="129"/>
      <c r="O406" s="129"/>
      <c r="P406" s="129"/>
      <c r="Q406" s="129"/>
      <c r="R406" s="129"/>
      <c r="S406" s="129"/>
      <c r="T406" s="129"/>
      <c r="U406" s="129"/>
      <c r="V406" s="129"/>
      <c r="W406" s="129"/>
      <c r="X406" s="129"/>
      <c r="Y406" s="129"/>
      <c r="Z406" s="129"/>
      <c r="AA406" s="130"/>
      <c r="AB406" s="171" t="s">
        <v>22</v>
      </c>
      <c r="AC406" s="171"/>
      <c r="AD406" s="171"/>
      <c r="AE406" s="140"/>
      <c r="AF406" s="140"/>
      <c r="AG406" s="140"/>
      <c r="AH406" s="147"/>
      <c r="AI406" s="147"/>
      <c r="AJ406" s="147"/>
      <c r="AK406" s="147"/>
      <c r="AL406" s="147"/>
      <c r="AM406" s="147"/>
      <c r="AN406" s="147"/>
      <c r="AO406" s="147"/>
      <c r="AP406" s="147"/>
      <c r="AQ406" s="147"/>
      <c r="AR406" s="147"/>
      <c r="AS406" s="147"/>
      <c r="AT406" s="147"/>
      <c r="AU406" s="147"/>
      <c r="AV406" s="147"/>
      <c r="AW406" s="147"/>
      <c r="AX406" s="147"/>
      <c r="AY406" s="147"/>
      <c r="AZ406" s="147"/>
      <c r="BA406" s="147"/>
      <c r="BB406" s="147"/>
      <c r="BC406" s="147"/>
      <c r="BD406" s="147"/>
      <c r="BE406" s="30"/>
      <c r="BF406" s="1"/>
    </row>
    <row r="407" spans="1:58" s="3" customFormat="1" ht="30.75" customHeight="1" x14ac:dyDescent="0.4">
      <c r="A407" s="1"/>
      <c r="B407" s="126"/>
      <c r="C407" s="127"/>
      <c r="D407" s="131"/>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3"/>
      <c r="AB407" s="171"/>
      <c r="AC407" s="171"/>
      <c r="AD407" s="171"/>
      <c r="AE407" s="140"/>
      <c r="AF407" s="140"/>
      <c r="AG407" s="140"/>
      <c r="AH407" s="147"/>
      <c r="AI407" s="147"/>
      <c r="AJ407" s="147"/>
      <c r="AK407" s="147"/>
      <c r="AL407" s="147"/>
      <c r="AM407" s="147"/>
      <c r="AN407" s="147"/>
      <c r="AO407" s="147"/>
      <c r="AP407" s="147"/>
      <c r="AQ407" s="147"/>
      <c r="AR407" s="147"/>
      <c r="AS407" s="147"/>
      <c r="AT407" s="147"/>
      <c r="AU407" s="147"/>
      <c r="AV407" s="147"/>
      <c r="AW407" s="147"/>
      <c r="AX407" s="147"/>
      <c r="AY407" s="147"/>
      <c r="AZ407" s="147"/>
      <c r="BA407" s="147"/>
      <c r="BB407" s="147"/>
      <c r="BC407" s="147"/>
      <c r="BD407" s="147"/>
      <c r="BE407" s="30"/>
      <c r="BF407" s="1"/>
    </row>
    <row r="408" spans="1:58" s="3" customFormat="1" ht="13.5" customHeight="1" x14ac:dyDescent="0.4">
      <c r="A408" s="1"/>
      <c r="B408" s="124" t="s">
        <v>350</v>
      </c>
      <c r="C408" s="125"/>
      <c r="D408" s="128" t="s">
        <v>351</v>
      </c>
      <c r="E408" s="129"/>
      <c r="F408" s="129"/>
      <c r="G408" s="129"/>
      <c r="H408" s="129"/>
      <c r="I408" s="129"/>
      <c r="J408" s="129"/>
      <c r="K408" s="129"/>
      <c r="L408" s="129"/>
      <c r="M408" s="129"/>
      <c r="N408" s="129"/>
      <c r="O408" s="129"/>
      <c r="P408" s="129"/>
      <c r="Q408" s="129"/>
      <c r="R408" s="129"/>
      <c r="S408" s="129"/>
      <c r="T408" s="129"/>
      <c r="U408" s="129"/>
      <c r="V408" s="129"/>
      <c r="W408" s="129"/>
      <c r="X408" s="129"/>
      <c r="Y408" s="129"/>
      <c r="Z408" s="129"/>
      <c r="AA408" s="130"/>
      <c r="AB408" s="171" t="s">
        <v>22</v>
      </c>
      <c r="AC408" s="171"/>
      <c r="AD408" s="171"/>
      <c r="AE408" s="140"/>
      <c r="AF408" s="140"/>
      <c r="AG408" s="140"/>
      <c r="AH408" s="147"/>
      <c r="AI408" s="147"/>
      <c r="AJ408" s="147"/>
      <c r="AK408" s="147"/>
      <c r="AL408" s="147"/>
      <c r="AM408" s="147"/>
      <c r="AN408" s="147"/>
      <c r="AO408" s="147"/>
      <c r="AP408" s="147"/>
      <c r="AQ408" s="147"/>
      <c r="AR408" s="147"/>
      <c r="AS408" s="147"/>
      <c r="AT408" s="147"/>
      <c r="AU408" s="147"/>
      <c r="AV408" s="147"/>
      <c r="AW408" s="147"/>
      <c r="AX408" s="147"/>
      <c r="AY408" s="147"/>
      <c r="AZ408" s="147"/>
      <c r="BA408" s="147"/>
      <c r="BB408" s="147"/>
      <c r="BC408" s="147"/>
      <c r="BD408" s="147"/>
      <c r="BE408" s="30"/>
      <c r="BF408" s="1"/>
    </row>
    <row r="409" spans="1:58" s="3" customFormat="1" ht="13.5" customHeight="1" x14ac:dyDescent="0.4">
      <c r="A409" s="1"/>
      <c r="B409" s="126"/>
      <c r="C409" s="127"/>
      <c r="D409" s="131"/>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3"/>
      <c r="AB409" s="171"/>
      <c r="AC409" s="171"/>
      <c r="AD409" s="171"/>
      <c r="AE409" s="140"/>
      <c r="AF409" s="140"/>
      <c r="AG409" s="140"/>
      <c r="AH409" s="147"/>
      <c r="AI409" s="147"/>
      <c r="AJ409" s="147"/>
      <c r="AK409" s="147"/>
      <c r="AL409" s="147"/>
      <c r="AM409" s="147"/>
      <c r="AN409" s="147"/>
      <c r="AO409" s="147"/>
      <c r="AP409" s="147"/>
      <c r="AQ409" s="147"/>
      <c r="AR409" s="147"/>
      <c r="AS409" s="147"/>
      <c r="AT409" s="147"/>
      <c r="AU409" s="147"/>
      <c r="AV409" s="147"/>
      <c r="AW409" s="147"/>
      <c r="AX409" s="147"/>
      <c r="AY409" s="147"/>
      <c r="AZ409" s="147"/>
      <c r="BA409" s="147"/>
      <c r="BB409" s="147"/>
      <c r="BC409" s="147"/>
      <c r="BD409" s="147"/>
      <c r="BE409" s="30"/>
      <c r="BF409" s="1"/>
    </row>
    <row r="410" spans="1:58" s="3" customFormat="1" ht="13.5" customHeight="1" x14ac:dyDescent="0.4">
      <c r="A410" s="1"/>
      <c r="B410" s="124" t="s">
        <v>352</v>
      </c>
      <c r="C410" s="125"/>
      <c r="D410" s="141" t="s">
        <v>353</v>
      </c>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c r="AA410" s="143"/>
      <c r="AB410" s="171" t="s">
        <v>22</v>
      </c>
      <c r="AC410" s="171"/>
      <c r="AD410" s="171"/>
      <c r="AE410" s="140"/>
      <c r="AF410" s="140"/>
      <c r="AG410" s="140"/>
      <c r="AH410" s="147"/>
      <c r="AI410" s="147"/>
      <c r="AJ410" s="147"/>
      <c r="AK410" s="147"/>
      <c r="AL410" s="147"/>
      <c r="AM410" s="147"/>
      <c r="AN410" s="147"/>
      <c r="AO410" s="147"/>
      <c r="AP410" s="147"/>
      <c r="AQ410" s="147"/>
      <c r="AR410" s="147"/>
      <c r="AS410" s="147"/>
      <c r="AT410" s="147"/>
      <c r="AU410" s="147"/>
      <c r="AV410" s="147"/>
      <c r="AW410" s="147"/>
      <c r="AX410" s="147"/>
      <c r="AY410" s="147"/>
      <c r="AZ410" s="147"/>
      <c r="BA410" s="147"/>
      <c r="BB410" s="147"/>
      <c r="BC410" s="147"/>
      <c r="BD410" s="147"/>
      <c r="BE410" s="30"/>
      <c r="BF410" s="1"/>
    </row>
    <row r="411" spans="1:58" s="3" customFormat="1" ht="13.5" customHeight="1" x14ac:dyDescent="0.4">
      <c r="A411" s="1"/>
      <c r="B411" s="126"/>
      <c r="C411" s="127"/>
      <c r="D411" s="144"/>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c r="AA411" s="146"/>
      <c r="AB411" s="171"/>
      <c r="AC411" s="171"/>
      <c r="AD411" s="171"/>
      <c r="AE411" s="140"/>
      <c r="AF411" s="140"/>
      <c r="AG411" s="140"/>
      <c r="AH411" s="147"/>
      <c r="AI411" s="147"/>
      <c r="AJ411" s="147"/>
      <c r="AK411" s="147"/>
      <c r="AL411" s="147"/>
      <c r="AM411" s="147"/>
      <c r="AN411" s="147"/>
      <c r="AO411" s="147"/>
      <c r="AP411" s="147"/>
      <c r="AQ411" s="147"/>
      <c r="AR411" s="147"/>
      <c r="AS411" s="147"/>
      <c r="AT411" s="147"/>
      <c r="AU411" s="147"/>
      <c r="AV411" s="147"/>
      <c r="AW411" s="147"/>
      <c r="AX411" s="147"/>
      <c r="AY411" s="147"/>
      <c r="AZ411" s="147"/>
      <c r="BA411" s="147"/>
      <c r="BB411" s="147"/>
      <c r="BC411" s="147"/>
      <c r="BD411" s="147"/>
      <c r="BE411" s="30"/>
      <c r="BF411" s="1"/>
    </row>
    <row r="412" spans="1:58" s="3" customFormat="1" ht="13.5" customHeight="1" x14ac:dyDescent="0.4">
      <c r="A412" s="1"/>
      <c r="B412" s="124" t="s">
        <v>354</v>
      </c>
      <c r="C412" s="125"/>
      <c r="D412" s="141" t="s">
        <v>355</v>
      </c>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c r="AA412" s="143"/>
      <c r="AB412" s="171" t="s">
        <v>22</v>
      </c>
      <c r="AC412" s="171"/>
      <c r="AD412" s="171"/>
      <c r="AE412" s="140"/>
      <c r="AF412" s="140"/>
      <c r="AG412" s="140"/>
      <c r="AH412" s="147"/>
      <c r="AI412" s="147"/>
      <c r="AJ412" s="147"/>
      <c r="AK412" s="147"/>
      <c r="AL412" s="147"/>
      <c r="AM412" s="147"/>
      <c r="AN412" s="147"/>
      <c r="AO412" s="147"/>
      <c r="AP412" s="147"/>
      <c r="AQ412" s="147"/>
      <c r="AR412" s="147"/>
      <c r="AS412" s="147"/>
      <c r="AT412" s="147"/>
      <c r="AU412" s="147"/>
      <c r="AV412" s="147"/>
      <c r="AW412" s="147"/>
      <c r="AX412" s="147"/>
      <c r="AY412" s="147"/>
      <c r="AZ412" s="147"/>
      <c r="BA412" s="147"/>
      <c r="BB412" s="147"/>
      <c r="BC412" s="147"/>
      <c r="BD412" s="147"/>
      <c r="BE412" s="30"/>
      <c r="BF412" s="1"/>
    </row>
    <row r="413" spans="1:58" s="3" customFormat="1" ht="13.5" customHeight="1" x14ac:dyDescent="0.4">
      <c r="A413" s="1"/>
      <c r="B413" s="126"/>
      <c r="C413" s="127"/>
      <c r="D413" s="144"/>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c r="AA413" s="146"/>
      <c r="AB413" s="171"/>
      <c r="AC413" s="171"/>
      <c r="AD413" s="171"/>
      <c r="AE413" s="140"/>
      <c r="AF413" s="140"/>
      <c r="AG413" s="140"/>
      <c r="AH413" s="147"/>
      <c r="AI413" s="147"/>
      <c r="AJ413" s="147"/>
      <c r="AK413" s="147"/>
      <c r="AL413" s="147"/>
      <c r="AM413" s="147"/>
      <c r="AN413" s="147"/>
      <c r="AO413" s="147"/>
      <c r="AP413" s="147"/>
      <c r="AQ413" s="147"/>
      <c r="AR413" s="147"/>
      <c r="AS413" s="147"/>
      <c r="AT413" s="147"/>
      <c r="AU413" s="147"/>
      <c r="AV413" s="147"/>
      <c r="AW413" s="147"/>
      <c r="AX413" s="147"/>
      <c r="AY413" s="147"/>
      <c r="AZ413" s="147"/>
      <c r="BA413" s="147"/>
      <c r="BB413" s="147"/>
      <c r="BC413" s="147"/>
      <c r="BD413" s="147"/>
      <c r="BE413" s="30"/>
      <c r="BF413" s="1"/>
    </row>
    <row r="414" spans="1:58" s="3" customFormat="1" ht="13.5" customHeight="1" x14ac:dyDescent="0.4">
      <c r="A414" s="1"/>
      <c r="B414" s="124" t="s">
        <v>356</v>
      </c>
      <c r="C414" s="125"/>
      <c r="D414" s="141" t="s">
        <v>357</v>
      </c>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c r="AA414" s="143"/>
      <c r="AB414" s="171" t="s">
        <v>22</v>
      </c>
      <c r="AC414" s="171"/>
      <c r="AD414" s="171"/>
      <c r="AE414" s="140"/>
      <c r="AF414" s="140"/>
      <c r="AG414" s="140"/>
      <c r="AH414" s="147"/>
      <c r="AI414" s="147"/>
      <c r="AJ414" s="147"/>
      <c r="AK414" s="147"/>
      <c r="AL414" s="147"/>
      <c r="AM414" s="147"/>
      <c r="AN414" s="147"/>
      <c r="AO414" s="147"/>
      <c r="AP414" s="147"/>
      <c r="AQ414" s="147"/>
      <c r="AR414" s="147"/>
      <c r="AS414" s="147"/>
      <c r="AT414" s="147"/>
      <c r="AU414" s="147"/>
      <c r="AV414" s="147"/>
      <c r="AW414" s="147"/>
      <c r="AX414" s="147"/>
      <c r="AY414" s="147"/>
      <c r="AZ414" s="147"/>
      <c r="BA414" s="147"/>
      <c r="BB414" s="147"/>
      <c r="BC414" s="147"/>
      <c r="BD414" s="147"/>
      <c r="BE414" s="30"/>
      <c r="BF414" s="1"/>
    </row>
    <row r="415" spans="1:58" s="3" customFormat="1" ht="13.5" customHeight="1" x14ac:dyDescent="0.4">
      <c r="A415" s="1"/>
      <c r="B415" s="126"/>
      <c r="C415" s="127"/>
      <c r="D415" s="144"/>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c r="AA415" s="146"/>
      <c r="AB415" s="171"/>
      <c r="AC415" s="171"/>
      <c r="AD415" s="171"/>
      <c r="AE415" s="140"/>
      <c r="AF415" s="140"/>
      <c r="AG415" s="140"/>
      <c r="AH415" s="147"/>
      <c r="AI415" s="147"/>
      <c r="AJ415" s="147"/>
      <c r="AK415" s="147"/>
      <c r="AL415" s="147"/>
      <c r="AM415" s="147"/>
      <c r="AN415" s="147"/>
      <c r="AO415" s="147"/>
      <c r="AP415" s="147"/>
      <c r="AQ415" s="147"/>
      <c r="AR415" s="147"/>
      <c r="AS415" s="147"/>
      <c r="AT415" s="147"/>
      <c r="AU415" s="147"/>
      <c r="AV415" s="147"/>
      <c r="AW415" s="147"/>
      <c r="AX415" s="147"/>
      <c r="AY415" s="147"/>
      <c r="AZ415" s="147"/>
      <c r="BA415" s="147"/>
      <c r="BB415" s="147"/>
      <c r="BC415" s="147"/>
      <c r="BD415" s="147"/>
      <c r="BE415" s="30"/>
      <c r="BF415" s="1"/>
    </row>
    <row r="416" spans="1:58" s="3" customFormat="1" ht="13.5" customHeight="1" x14ac:dyDescent="0.4">
      <c r="A416" s="1"/>
      <c r="B416" s="124" t="s">
        <v>358</v>
      </c>
      <c r="C416" s="125"/>
      <c r="D416" s="141" t="s">
        <v>359</v>
      </c>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c r="AA416" s="143"/>
      <c r="AB416" s="171" t="s">
        <v>22</v>
      </c>
      <c r="AC416" s="171"/>
      <c r="AD416" s="171"/>
      <c r="AE416" s="140"/>
      <c r="AF416" s="140"/>
      <c r="AG416" s="140"/>
      <c r="AH416" s="147"/>
      <c r="AI416" s="147"/>
      <c r="AJ416" s="147"/>
      <c r="AK416" s="147"/>
      <c r="AL416" s="147"/>
      <c r="AM416" s="147"/>
      <c r="AN416" s="147"/>
      <c r="AO416" s="147"/>
      <c r="AP416" s="147"/>
      <c r="AQ416" s="147"/>
      <c r="AR416" s="147"/>
      <c r="AS416" s="147"/>
      <c r="AT416" s="147"/>
      <c r="AU416" s="147"/>
      <c r="AV416" s="147"/>
      <c r="AW416" s="147"/>
      <c r="AX416" s="147"/>
      <c r="AY416" s="147"/>
      <c r="AZ416" s="147"/>
      <c r="BA416" s="147"/>
      <c r="BB416" s="147"/>
      <c r="BC416" s="147"/>
      <c r="BD416" s="147"/>
      <c r="BE416" s="30"/>
      <c r="BF416" s="1"/>
    </row>
    <row r="417" spans="1:58" s="3" customFormat="1" ht="13.5" customHeight="1" x14ac:dyDescent="0.4">
      <c r="A417" s="1"/>
      <c r="B417" s="126"/>
      <c r="C417" s="127"/>
      <c r="D417" s="144"/>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c r="AA417" s="146"/>
      <c r="AB417" s="171"/>
      <c r="AC417" s="171"/>
      <c r="AD417" s="171"/>
      <c r="AE417" s="140"/>
      <c r="AF417" s="140"/>
      <c r="AG417" s="140"/>
      <c r="AH417" s="147"/>
      <c r="AI417" s="147"/>
      <c r="AJ417" s="147"/>
      <c r="AK417" s="147"/>
      <c r="AL417" s="147"/>
      <c r="AM417" s="147"/>
      <c r="AN417" s="147"/>
      <c r="AO417" s="147"/>
      <c r="AP417" s="147"/>
      <c r="AQ417" s="147"/>
      <c r="AR417" s="147"/>
      <c r="AS417" s="147"/>
      <c r="AT417" s="147"/>
      <c r="AU417" s="147"/>
      <c r="AV417" s="147"/>
      <c r="AW417" s="147"/>
      <c r="AX417" s="147"/>
      <c r="AY417" s="147"/>
      <c r="AZ417" s="147"/>
      <c r="BA417" s="147"/>
      <c r="BB417" s="147"/>
      <c r="BC417" s="147"/>
      <c r="BD417" s="147"/>
      <c r="BE417" s="30"/>
      <c r="BF417" s="1"/>
    </row>
    <row r="418" spans="1:58" s="3" customFormat="1" ht="13.5" customHeight="1" x14ac:dyDescent="0.4">
      <c r="A418" s="1"/>
      <c r="B418" s="124" t="s">
        <v>360</v>
      </c>
      <c r="C418" s="125"/>
      <c r="D418" s="128" t="s">
        <v>361</v>
      </c>
      <c r="E418" s="129"/>
      <c r="F418" s="129"/>
      <c r="G418" s="129"/>
      <c r="H418" s="129"/>
      <c r="I418" s="129"/>
      <c r="J418" s="129"/>
      <c r="K418" s="129"/>
      <c r="L418" s="129"/>
      <c r="M418" s="129"/>
      <c r="N418" s="129"/>
      <c r="O418" s="129"/>
      <c r="P418" s="129"/>
      <c r="Q418" s="129"/>
      <c r="R418" s="129"/>
      <c r="S418" s="129"/>
      <c r="T418" s="129"/>
      <c r="U418" s="129"/>
      <c r="V418" s="129"/>
      <c r="W418" s="129"/>
      <c r="X418" s="129"/>
      <c r="Y418" s="129"/>
      <c r="Z418" s="129"/>
      <c r="AA418" s="130"/>
      <c r="AB418" s="171" t="s">
        <v>22</v>
      </c>
      <c r="AC418" s="171"/>
      <c r="AD418" s="171"/>
      <c r="AE418" s="140"/>
      <c r="AF418" s="140"/>
      <c r="AG418" s="140"/>
      <c r="AH418" s="147"/>
      <c r="AI418" s="147"/>
      <c r="AJ418" s="147"/>
      <c r="AK418" s="147"/>
      <c r="AL418" s="147"/>
      <c r="AM418" s="147"/>
      <c r="AN418" s="147"/>
      <c r="AO418" s="147"/>
      <c r="AP418" s="147"/>
      <c r="AQ418" s="147"/>
      <c r="AR418" s="147"/>
      <c r="AS418" s="147"/>
      <c r="AT418" s="147"/>
      <c r="AU418" s="147"/>
      <c r="AV418" s="147"/>
      <c r="AW418" s="147"/>
      <c r="AX418" s="147"/>
      <c r="AY418" s="147"/>
      <c r="AZ418" s="147"/>
      <c r="BA418" s="147"/>
      <c r="BB418" s="147"/>
      <c r="BC418" s="147"/>
      <c r="BD418" s="147"/>
      <c r="BE418" s="30"/>
      <c r="BF418" s="1"/>
    </row>
    <row r="419" spans="1:58" s="3" customFormat="1" ht="25.5" customHeight="1" x14ac:dyDescent="0.4">
      <c r="B419" s="126"/>
      <c r="C419" s="127"/>
      <c r="D419" s="131"/>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3"/>
      <c r="AB419" s="171"/>
      <c r="AC419" s="171"/>
      <c r="AD419" s="171"/>
      <c r="AE419" s="140"/>
      <c r="AF419" s="140"/>
      <c r="AG419" s="140"/>
      <c r="AH419" s="147"/>
      <c r="AI419" s="147"/>
      <c r="AJ419" s="147"/>
      <c r="AK419" s="147"/>
      <c r="AL419" s="147"/>
      <c r="AM419" s="147"/>
      <c r="AN419" s="147"/>
      <c r="AO419" s="147"/>
      <c r="AP419" s="147"/>
      <c r="AQ419" s="147"/>
      <c r="AR419" s="147"/>
      <c r="AS419" s="147"/>
      <c r="AT419" s="147"/>
      <c r="AU419" s="147"/>
      <c r="AV419" s="147"/>
      <c r="AW419" s="147"/>
      <c r="AX419" s="147"/>
      <c r="AY419" s="147"/>
      <c r="AZ419" s="147"/>
      <c r="BA419" s="147"/>
      <c r="BB419" s="147"/>
      <c r="BC419" s="147"/>
      <c r="BD419" s="147"/>
      <c r="BE419" s="30"/>
      <c r="BF419" s="1"/>
    </row>
    <row r="420" spans="1:58" s="3" customFormat="1" ht="13.5" customHeight="1" x14ac:dyDescent="0.4">
      <c r="A420" s="1"/>
      <c r="B420" s="124" t="s">
        <v>362</v>
      </c>
      <c r="C420" s="125"/>
      <c r="D420" s="141" t="s">
        <v>363</v>
      </c>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c r="AA420" s="143"/>
      <c r="AB420" s="171" t="s">
        <v>22</v>
      </c>
      <c r="AC420" s="171"/>
      <c r="AD420" s="171"/>
      <c r="AE420" s="140"/>
      <c r="AF420" s="140"/>
      <c r="AG420" s="140"/>
      <c r="AH420" s="147"/>
      <c r="AI420" s="147"/>
      <c r="AJ420" s="147"/>
      <c r="AK420" s="147"/>
      <c r="AL420" s="147"/>
      <c r="AM420" s="147"/>
      <c r="AN420" s="147"/>
      <c r="AO420" s="147"/>
      <c r="AP420" s="147"/>
      <c r="AQ420" s="147"/>
      <c r="AR420" s="147"/>
      <c r="AS420" s="147"/>
      <c r="AT420" s="147"/>
      <c r="AU420" s="147"/>
      <c r="AV420" s="147"/>
      <c r="AW420" s="147"/>
      <c r="AX420" s="147"/>
      <c r="AY420" s="147"/>
      <c r="AZ420" s="147"/>
      <c r="BA420" s="147"/>
      <c r="BB420" s="147"/>
      <c r="BC420" s="147"/>
      <c r="BD420" s="147"/>
      <c r="BE420" s="30"/>
      <c r="BF420" s="1"/>
    </row>
    <row r="421" spans="1:58" s="3" customFormat="1" ht="13.5" customHeight="1" x14ac:dyDescent="0.4">
      <c r="A421" s="1"/>
      <c r="B421" s="126"/>
      <c r="C421" s="127"/>
      <c r="D421" s="144"/>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c r="AA421" s="146"/>
      <c r="AB421" s="171"/>
      <c r="AC421" s="171"/>
      <c r="AD421" s="171"/>
      <c r="AE421" s="140"/>
      <c r="AF421" s="140"/>
      <c r="AG421" s="140"/>
      <c r="AH421" s="147"/>
      <c r="AI421" s="147"/>
      <c r="AJ421" s="147"/>
      <c r="AK421" s="147"/>
      <c r="AL421" s="147"/>
      <c r="AM421" s="147"/>
      <c r="AN421" s="147"/>
      <c r="AO421" s="147"/>
      <c r="AP421" s="147"/>
      <c r="AQ421" s="147"/>
      <c r="AR421" s="147"/>
      <c r="AS421" s="147"/>
      <c r="AT421" s="147"/>
      <c r="AU421" s="147"/>
      <c r="AV421" s="147"/>
      <c r="AW421" s="147"/>
      <c r="AX421" s="147"/>
      <c r="AY421" s="147"/>
      <c r="AZ421" s="147"/>
      <c r="BA421" s="147"/>
      <c r="BB421" s="147"/>
      <c r="BC421" s="147"/>
      <c r="BD421" s="147"/>
      <c r="BE421" s="30"/>
      <c r="BF421" s="1"/>
    </row>
    <row r="422" spans="1:58" s="3" customFormat="1" ht="41.25" customHeight="1" x14ac:dyDescent="0.4">
      <c r="A422" s="1"/>
      <c r="B422" s="124" t="s">
        <v>364</v>
      </c>
      <c r="C422" s="125"/>
      <c r="D422" s="148" t="s">
        <v>365</v>
      </c>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c r="AA422" s="150"/>
      <c r="AB422" s="171" t="s">
        <v>22</v>
      </c>
      <c r="AC422" s="171"/>
      <c r="AD422" s="171"/>
      <c r="AE422" s="140"/>
      <c r="AF422" s="140"/>
      <c r="AG422" s="140"/>
      <c r="AH422" s="147"/>
      <c r="AI422" s="147"/>
      <c r="AJ422" s="147"/>
      <c r="AK422" s="147"/>
      <c r="AL422" s="147"/>
      <c r="AM422" s="147"/>
      <c r="AN422" s="147"/>
      <c r="AO422" s="147"/>
      <c r="AP422" s="147"/>
      <c r="AQ422" s="147"/>
      <c r="AR422" s="147"/>
      <c r="AS422" s="147"/>
      <c r="AT422" s="147"/>
      <c r="AU422" s="147"/>
      <c r="AV422" s="147"/>
      <c r="AW422" s="147"/>
      <c r="AX422" s="147"/>
      <c r="AY422" s="147"/>
      <c r="AZ422" s="147"/>
      <c r="BA422" s="147"/>
      <c r="BB422" s="147"/>
      <c r="BC422" s="147"/>
      <c r="BD422" s="147"/>
      <c r="BE422" s="30"/>
      <c r="BF422" s="1"/>
    </row>
    <row r="423" spans="1:58" s="3" customFormat="1" ht="67.5" customHeight="1" x14ac:dyDescent="0.4">
      <c r="A423" s="1"/>
      <c r="B423" s="126"/>
      <c r="C423" s="127"/>
      <c r="D423" s="151"/>
      <c r="E423" s="152"/>
      <c r="F423" s="152"/>
      <c r="G423" s="152"/>
      <c r="H423" s="152"/>
      <c r="I423" s="152"/>
      <c r="J423" s="152"/>
      <c r="K423" s="152"/>
      <c r="L423" s="152"/>
      <c r="M423" s="152"/>
      <c r="N423" s="152"/>
      <c r="O423" s="152"/>
      <c r="P423" s="152"/>
      <c r="Q423" s="152"/>
      <c r="R423" s="152"/>
      <c r="S423" s="152"/>
      <c r="T423" s="152"/>
      <c r="U423" s="152"/>
      <c r="V423" s="152"/>
      <c r="W423" s="152"/>
      <c r="X423" s="152"/>
      <c r="Y423" s="152"/>
      <c r="Z423" s="152"/>
      <c r="AA423" s="153"/>
      <c r="AB423" s="171"/>
      <c r="AC423" s="171"/>
      <c r="AD423" s="171"/>
      <c r="AE423" s="140"/>
      <c r="AF423" s="140"/>
      <c r="AG423" s="140"/>
      <c r="AH423" s="147"/>
      <c r="AI423" s="147"/>
      <c r="AJ423" s="147"/>
      <c r="AK423" s="147"/>
      <c r="AL423" s="147"/>
      <c r="AM423" s="147"/>
      <c r="AN423" s="147"/>
      <c r="AO423" s="147"/>
      <c r="AP423" s="147"/>
      <c r="AQ423" s="147"/>
      <c r="AR423" s="147"/>
      <c r="AS423" s="147"/>
      <c r="AT423" s="147"/>
      <c r="AU423" s="147"/>
      <c r="AV423" s="147"/>
      <c r="AW423" s="147"/>
      <c r="AX423" s="147"/>
      <c r="AY423" s="147"/>
      <c r="AZ423" s="147"/>
      <c r="BA423" s="147"/>
      <c r="BB423" s="147"/>
      <c r="BC423" s="147"/>
      <c r="BD423" s="147"/>
      <c r="BE423" s="30"/>
      <c r="BF423" s="1"/>
    </row>
    <row r="424" spans="1:58" s="3" customFormat="1" ht="13.5" customHeight="1" x14ac:dyDescent="0.4">
      <c r="A424" s="1"/>
      <c r="B424" s="124" t="s">
        <v>366</v>
      </c>
      <c r="C424" s="125"/>
      <c r="D424" s="148" t="s">
        <v>367</v>
      </c>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c r="AA424" s="150"/>
      <c r="AB424" s="171" t="s">
        <v>22</v>
      </c>
      <c r="AC424" s="171"/>
      <c r="AD424" s="171"/>
      <c r="AE424" s="140"/>
      <c r="AF424" s="140"/>
      <c r="AG424" s="140"/>
      <c r="AH424" s="147"/>
      <c r="AI424" s="147"/>
      <c r="AJ424" s="147"/>
      <c r="AK424" s="147"/>
      <c r="AL424" s="147"/>
      <c r="AM424" s="147"/>
      <c r="AN424" s="147"/>
      <c r="AO424" s="147"/>
      <c r="AP424" s="147"/>
      <c r="AQ424" s="147"/>
      <c r="AR424" s="147"/>
      <c r="AS424" s="147"/>
      <c r="AT424" s="147"/>
      <c r="AU424" s="147"/>
      <c r="AV424" s="147"/>
      <c r="AW424" s="147"/>
      <c r="AX424" s="147"/>
      <c r="AY424" s="147"/>
      <c r="AZ424" s="147"/>
      <c r="BA424" s="147"/>
      <c r="BB424" s="147"/>
      <c r="BC424" s="147"/>
      <c r="BD424" s="147"/>
      <c r="BE424" s="30"/>
      <c r="BF424" s="1"/>
    </row>
    <row r="425" spans="1:58" s="3" customFormat="1" ht="21" customHeight="1" x14ac:dyDescent="0.4">
      <c r="A425" s="1"/>
      <c r="B425" s="126"/>
      <c r="C425" s="127"/>
      <c r="D425" s="151"/>
      <c r="E425" s="152"/>
      <c r="F425" s="152"/>
      <c r="G425" s="152"/>
      <c r="H425" s="152"/>
      <c r="I425" s="152"/>
      <c r="J425" s="152"/>
      <c r="K425" s="152"/>
      <c r="L425" s="152"/>
      <c r="M425" s="152"/>
      <c r="N425" s="152"/>
      <c r="O425" s="152"/>
      <c r="P425" s="152"/>
      <c r="Q425" s="152"/>
      <c r="R425" s="152"/>
      <c r="S425" s="152"/>
      <c r="T425" s="152"/>
      <c r="U425" s="152"/>
      <c r="V425" s="152"/>
      <c r="W425" s="152"/>
      <c r="X425" s="152"/>
      <c r="Y425" s="152"/>
      <c r="Z425" s="152"/>
      <c r="AA425" s="153"/>
      <c r="AB425" s="171"/>
      <c r="AC425" s="171"/>
      <c r="AD425" s="171"/>
      <c r="AE425" s="140"/>
      <c r="AF425" s="140"/>
      <c r="AG425" s="140"/>
      <c r="AH425" s="147"/>
      <c r="AI425" s="147"/>
      <c r="AJ425" s="147"/>
      <c r="AK425" s="147"/>
      <c r="AL425" s="147"/>
      <c r="AM425" s="147"/>
      <c r="AN425" s="147"/>
      <c r="AO425" s="147"/>
      <c r="AP425" s="147"/>
      <c r="AQ425" s="147"/>
      <c r="AR425" s="147"/>
      <c r="AS425" s="147"/>
      <c r="AT425" s="147"/>
      <c r="AU425" s="147"/>
      <c r="AV425" s="147"/>
      <c r="AW425" s="147"/>
      <c r="AX425" s="147"/>
      <c r="AY425" s="147"/>
      <c r="AZ425" s="147"/>
      <c r="BA425" s="147"/>
      <c r="BB425" s="147"/>
      <c r="BC425" s="147"/>
      <c r="BD425" s="147"/>
      <c r="BE425" s="30"/>
      <c r="BF425" s="1"/>
    </row>
    <row r="426" spans="1:58" s="3" customFormat="1" ht="13.5" customHeight="1" x14ac:dyDescent="0.4">
      <c r="A426" s="1"/>
      <c r="B426" s="124" t="s">
        <v>368</v>
      </c>
      <c r="C426" s="125"/>
      <c r="D426" s="128" t="s">
        <v>369</v>
      </c>
      <c r="E426" s="129"/>
      <c r="F426" s="129"/>
      <c r="G426" s="129"/>
      <c r="H426" s="129"/>
      <c r="I426" s="129"/>
      <c r="J426" s="129"/>
      <c r="K426" s="129"/>
      <c r="L426" s="129"/>
      <c r="M426" s="129"/>
      <c r="N426" s="129"/>
      <c r="O426" s="129"/>
      <c r="P426" s="129"/>
      <c r="Q426" s="129"/>
      <c r="R426" s="129"/>
      <c r="S426" s="129"/>
      <c r="T426" s="129"/>
      <c r="U426" s="129"/>
      <c r="V426" s="129"/>
      <c r="W426" s="129"/>
      <c r="X426" s="129"/>
      <c r="Y426" s="129"/>
      <c r="Z426" s="129"/>
      <c r="AA426" s="130"/>
      <c r="AB426" s="171" t="s">
        <v>22</v>
      </c>
      <c r="AC426" s="171"/>
      <c r="AD426" s="171"/>
      <c r="AE426" s="140"/>
      <c r="AF426" s="140"/>
      <c r="AG426" s="140"/>
      <c r="AH426" s="147"/>
      <c r="AI426" s="147"/>
      <c r="AJ426" s="147"/>
      <c r="AK426" s="147"/>
      <c r="AL426" s="147"/>
      <c r="AM426" s="147"/>
      <c r="AN426" s="147"/>
      <c r="AO426" s="147"/>
      <c r="AP426" s="147"/>
      <c r="AQ426" s="147"/>
      <c r="AR426" s="147"/>
      <c r="AS426" s="147"/>
      <c r="AT426" s="147"/>
      <c r="AU426" s="147"/>
      <c r="AV426" s="147"/>
      <c r="AW426" s="147"/>
      <c r="AX426" s="147"/>
      <c r="AY426" s="147"/>
      <c r="AZ426" s="147"/>
      <c r="BA426" s="147"/>
      <c r="BB426" s="147"/>
      <c r="BC426" s="147"/>
      <c r="BD426" s="147"/>
      <c r="BE426" s="30"/>
      <c r="BF426" s="1"/>
    </row>
    <row r="427" spans="1:58" s="3" customFormat="1" ht="13.5" customHeight="1" x14ac:dyDescent="0.4">
      <c r="A427" s="1"/>
      <c r="B427" s="126"/>
      <c r="C427" s="127"/>
      <c r="D427" s="131"/>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3"/>
      <c r="AB427" s="171"/>
      <c r="AC427" s="171"/>
      <c r="AD427" s="171"/>
      <c r="AE427" s="140"/>
      <c r="AF427" s="140"/>
      <c r="AG427" s="140"/>
      <c r="AH427" s="147"/>
      <c r="AI427" s="147"/>
      <c r="AJ427" s="147"/>
      <c r="AK427" s="147"/>
      <c r="AL427" s="147"/>
      <c r="AM427" s="147"/>
      <c r="AN427" s="147"/>
      <c r="AO427" s="147"/>
      <c r="AP427" s="147"/>
      <c r="AQ427" s="147"/>
      <c r="AR427" s="147"/>
      <c r="AS427" s="147"/>
      <c r="AT427" s="147"/>
      <c r="AU427" s="147"/>
      <c r="AV427" s="147"/>
      <c r="AW427" s="147"/>
      <c r="AX427" s="147"/>
      <c r="AY427" s="147"/>
      <c r="AZ427" s="147"/>
      <c r="BA427" s="147"/>
      <c r="BB427" s="147"/>
      <c r="BC427" s="147"/>
      <c r="BD427" s="147"/>
      <c r="BE427" s="30"/>
      <c r="BF427" s="1"/>
    </row>
    <row r="428" spans="1:58" s="3" customFormat="1" ht="18" customHeight="1" x14ac:dyDescent="0.4">
      <c r="A428" s="1"/>
      <c r="B428" s="31">
        <v>23</v>
      </c>
      <c r="C428" s="32" t="s">
        <v>257</v>
      </c>
      <c r="D428" s="32"/>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5"/>
      <c r="AC428" s="35"/>
      <c r="AD428" s="35"/>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4"/>
    </row>
    <row r="429" spans="1:58" s="3" customFormat="1" ht="13.5" x14ac:dyDescent="0.4">
      <c r="A429" s="1"/>
      <c r="B429" s="124" t="s">
        <v>370</v>
      </c>
      <c r="C429" s="125"/>
      <c r="D429" s="148" t="s">
        <v>371</v>
      </c>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1"/>
      <c r="AB429" s="171"/>
      <c r="AC429" s="171"/>
      <c r="AD429" s="171"/>
      <c r="AE429" s="140"/>
      <c r="AF429" s="140"/>
      <c r="AG429" s="140"/>
      <c r="AH429" s="147"/>
      <c r="AI429" s="147"/>
      <c r="AJ429" s="147"/>
      <c r="AK429" s="147"/>
      <c r="AL429" s="147"/>
      <c r="AM429" s="147"/>
      <c r="AN429" s="147"/>
      <c r="AO429" s="147"/>
      <c r="AP429" s="147"/>
      <c r="AQ429" s="147"/>
      <c r="AR429" s="147"/>
      <c r="AS429" s="147"/>
      <c r="AT429" s="147"/>
      <c r="AU429" s="147"/>
      <c r="AV429" s="147"/>
      <c r="AW429" s="147"/>
      <c r="AX429" s="147"/>
      <c r="AY429" s="147"/>
      <c r="AZ429" s="147"/>
      <c r="BA429" s="147"/>
      <c r="BB429" s="147"/>
      <c r="BC429" s="147"/>
      <c r="BD429" s="147"/>
      <c r="BE429" s="30"/>
      <c r="BF429" s="1"/>
    </row>
    <row r="430" spans="1:58" s="3" customFormat="1" ht="18" customHeight="1" x14ac:dyDescent="0.4">
      <c r="A430" s="1"/>
      <c r="B430" s="126"/>
      <c r="C430" s="127"/>
      <c r="D430" s="162"/>
      <c r="E430" s="163"/>
      <c r="F430" s="163"/>
      <c r="G430" s="163"/>
      <c r="H430" s="163"/>
      <c r="I430" s="163"/>
      <c r="J430" s="163"/>
      <c r="K430" s="163"/>
      <c r="L430" s="163"/>
      <c r="M430" s="163"/>
      <c r="N430" s="163"/>
      <c r="O430" s="163"/>
      <c r="P430" s="163"/>
      <c r="Q430" s="163"/>
      <c r="R430" s="163"/>
      <c r="S430" s="163"/>
      <c r="T430" s="163"/>
      <c r="U430" s="163"/>
      <c r="V430" s="163"/>
      <c r="W430" s="163"/>
      <c r="X430" s="163"/>
      <c r="Y430" s="163"/>
      <c r="Z430" s="163"/>
      <c r="AA430" s="164"/>
      <c r="AB430" s="171"/>
      <c r="AC430" s="171"/>
      <c r="AD430" s="171"/>
      <c r="AE430" s="140"/>
      <c r="AF430" s="140"/>
      <c r="AG430" s="140"/>
      <c r="AH430" s="147"/>
      <c r="AI430" s="147"/>
      <c r="AJ430" s="147"/>
      <c r="AK430" s="147"/>
      <c r="AL430" s="147"/>
      <c r="AM430" s="147"/>
      <c r="AN430" s="147"/>
      <c r="AO430" s="147"/>
      <c r="AP430" s="147"/>
      <c r="AQ430" s="147"/>
      <c r="AR430" s="147"/>
      <c r="AS430" s="147"/>
      <c r="AT430" s="147"/>
      <c r="AU430" s="147"/>
      <c r="AV430" s="147"/>
      <c r="AW430" s="147"/>
      <c r="AX430" s="147"/>
      <c r="AY430" s="147"/>
      <c r="AZ430" s="147"/>
      <c r="BA430" s="147"/>
      <c r="BB430" s="147"/>
      <c r="BC430" s="147"/>
      <c r="BD430" s="147"/>
      <c r="BE430" s="30"/>
      <c r="BF430" s="1"/>
    </row>
    <row r="431" spans="1:58" s="3" customFormat="1" ht="13.5" customHeight="1" x14ac:dyDescent="0.4">
      <c r="A431" s="1"/>
      <c r="B431" s="124" t="s">
        <v>372</v>
      </c>
      <c r="C431" s="125"/>
      <c r="D431" s="148" t="s">
        <v>373</v>
      </c>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c r="AA431" s="161"/>
      <c r="AB431" s="171" t="s">
        <v>22</v>
      </c>
      <c r="AC431" s="171"/>
      <c r="AD431" s="171"/>
      <c r="AE431" s="140"/>
      <c r="AF431" s="140"/>
      <c r="AG431" s="140"/>
      <c r="AH431" s="147"/>
      <c r="AI431" s="147"/>
      <c r="AJ431" s="147"/>
      <c r="AK431" s="147"/>
      <c r="AL431" s="147"/>
      <c r="AM431" s="147"/>
      <c r="AN431" s="147"/>
      <c r="AO431" s="147"/>
      <c r="AP431" s="147"/>
      <c r="AQ431" s="147"/>
      <c r="AR431" s="147"/>
      <c r="AS431" s="147"/>
      <c r="AT431" s="147"/>
      <c r="AU431" s="147"/>
      <c r="AV431" s="147"/>
      <c r="AW431" s="147"/>
      <c r="AX431" s="147"/>
      <c r="AY431" s="147"/>
      <c r="AZ431" s="147"/>
      <c r="BA431" s="147"/>
      <c r="BB431" s="147"/>
      <c r="BC431" s="147"/>
      <c r="BD431" s="147"/>
      <c r="BE431" s="30"/>
      <c r="BF431" s="1"/>
    </row>
    <row r="432" spans="1:58" s="3" customFormat="1" ht="43.5" customHeight="1" x14ac:dyDescent="0.4">
      <c r="A432" s="1"/>
      <c r="B432" s="126"/>
      <c r="C432" s="127"/>
      <c r="D432" s="162"/>
      <c r="E432" s="163"/>
      <c r="F432" s="163"/>
      <c r="G432" s="163"/>
      <c r="H432" s="163"/>
      <c r="I432" s="163"/>
      <c r="J432" s="163"/>
      <c r="K432" s="163"/>
      <c r="L432" s="163"/>
      <c r="M432" s="163"/>
      <c r="N432" s="163"/>
      <c r="O432" s="163"/>
      <c r="P432" s="163"/>
      <c r="Q432" s="163"/>
      <c r="R432" s="163"/>
      <c r="S432" s="163"/>
      <c r="T432" s="163"/>
      <c r="U432" s="163"/>
      <c r="V432" s="163"/>
      <c r="W432" s="163"/>
      <c r="X432" s="163"/>
      <c r="Y432" s="163"/>
      <c r="Z432" s="163"/>
      <c r="AA432" s="164"/>
      <c r="AB432" s="171"/>
      <c r="AC432" s="171"/>
      <c r="AD432" s="171"/>
      <c r="AE432" s="140"/>
      <c r="AF432" s="140"/>
      <c r="AG432" s="140"/>
      <c r="AH432" s="147"/>
      <c r="AI432" s="147"/>
      <c r="AJ432" s="147"/>
      <c r="AK432" s="147"/>
      <c r="AL432" s="147"/>
      <c r="AM432" s="147"/>
      <c r="AN432" s="147"/>
      <c r="AO432" s="147"/>
      <c r="AP432" s="147"/>
      <c r="AQ432" s="147"/>
      <c r="AR432" s="147"/>
      <c r="AS432" s="147"/>
      <c r="AT432" s="147"/>
      <c r="AU432" s="147"/>
      <c r="AV432" s="147"/>
      <c r="AW432" s="147"/>
      <c r="AX432" s="147"/>
      <c r="AY432" s="147"/>
      <c r="AZ432" s="147"/>
      <c r="BA432" s="147"/>
      <c r="BB432" s="147"/>
      <c r="BC432" s="147"/>
      <c r="BD432" s="147"/>
      <c r="BE432" s="30"/>
      <c r="BF432" s="1"/>
    </row>
    <row r="433" spans="1:58" s="3" customFormat="1" ht="13.5" customHeight="1" x14ac:dyDescent="0.4">
      <c r="A433" s="1"/>
      <c r="B433" s="124" t="s">
        <v>374</v>
      </c>
      <c r="C433" s="125"/>
      <c r="D433" s="148" t="s">
        <v>375</v>
      </c>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c r="AA433" s="161"/>
      <c r="AB433" s="171" t="s">
        <v>22</v>
      </c>
      <c r="AC433" s="171"/>
      <c r="AD433" s="171"/>
      <c r="AE433" s="140"/>
      <c r="AF433" s="140"/>
      <c r="AG433" s="140"/>
      <c r="AH433" s="147"/>
      <c r="AI433" s="147"/>
      <c r="AJ433" s="147"/>
      <c r="AK433" s="147"/>
      <c r="AL433" s="147"/>
      <c r="AM433" s="147"/>
      <c r="AN433" s="147"/>
      <c r="AO433" s="147"/>
      <c r="AP433" s="147"/>
      <c r="AQ433" s="147"/>
      <c r="AR433" s="147"/>
      <c r="AS433" s="147"/>
      <c r="AT433" s="147"/>
      <c r="AU433" s="147"/>
      <c r="AV433" s="147"/>
      <c r="AW433" s="147"/>
      <c r="AX433" s="147"/>
      <c r="AY433" s="147"/>
      <c r="AZ433" s="147"/>
      <c r="BA433" s="147"/>
      <c r="BB433" s="147"/>
      <c r="BC433" s="147"/>
      <c r="BD433" s="147"/>
      <c r="BE433" s="30"/>
      <c r="BF433" s="1"/>
    </row>
    <row r="434" spans="1:58" s="3" customFormat="1" ht="39.75" customHeight="1" x14ac:dyDescent="0.4">
      <c r="A434" s="1"/>
      <c r="B434" s="126"/>
      <c r="C434" s="127"/>
      <c r="D434" s="162"/>
      <c r="E434" s="163"/>
      <c r="F434" s="163"/>
      <c r="G434" s="163"/>
      <c r="H434" s="163"/>
      <c r="I434" s="163"/>
      <c r="J434" s="163"/>
      <c r="K434" s="163"/>
      <c r="L434" s="163"/>
      <c r="M434" s="163"/>
      <c r="N434" s="163"/>
      <c r="O434" s="163"/>
      <c r="P434" s="163"/>
      <c r="Q434" s="163"/>
      <c r="R434" s="163"/>
      <c r="S434" s="163"/>
      <c r="T434" s="163"/>
      <c r="U434" s="163"/>
      <c r="V434" s="163"/>
      <c r="W434" s="163"/>
      <c r="X434" s="163"/>
      <c r="Y434" s="163"/>
      <c r="Z434" s="163"/>
      <c r="AA434" s="164"/>
      <c r="AB434" s="171"/>
      <c r="AC434" s="171"/>
      <c r="AD434" s="171"/>
      <c r="AE434" s="140"/>
      <c r="AF434" s="140"/>
      <c r="AG434" s="140"/>
      <c r="AH434" s="147"/>
      <c r="AI434" s="147"/>
      <c r="AJ434" s="147"/>
      <c r="AK434" s="147"/>
      <c r="AL434" s="147"/>
      <c r="AM434" s="147"/>
      <c r="AN434" s="147"/>
      <c r="AO434" s="147"/>
      <c r="AP434" s="147"/>
      <c r="AQ434" s="147"/>
      <c r="AR434" s="147"/>
      <c r="AS434" s="147"/>
      <c r="AT434" s="147"/>
      <c r="AU434" s="147"/>
      <c r="AV434" s="147"/>
      <c r="AW434" s="147"/>
      <c r="AX434" s="147"/>
      <c r="AY434" s="147"/>
      <c r="AZ434" s="147"/>
      <c r="BA434" s="147"/>
      <c r="BB434" s="147"/>
      <c r="BC434" s="147"/>
      <c r="BD434" s="147"/>
      <c r="BE434" s="30"/>
      <c r="BF434" s="1"/>
    </row>
    <row r="435" spans="1:58" s="3" customFormat="1" ht="13.5" customHeight="1" x14ac:dyDescent="0.4">
      <c r="A435" s="1"/>
      <c r="B435" s="124" t="s">
        <v>376</v>
      </c>
      <c r="C435" s="125"/>
      <c r="D435" s="141" t="s">
        <v>377</v>
      </c>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c r="AA435" s="143"/>
      <c r="AB435" s="171" t="s">
        <v>22</v>
      </c>
      <c r="AC435" s="171"/>
      <c r="AD435" s="171"/>
      <c r="AE435" s="140"/>
      <c r="AF435" s="140"/>
      <c r="AG435" s="140"/>
      <c r="AH435" s="147"/>
      <c r="AI435" s="147"/>
      <c r="AJ435" s="147"/>
      <c r="AK435" s="147"/>
      <c r="AL435" s="147"/>
      <c r="AM435" s="147"/>
      <c r="AN435" s="147"/>
      <c r="AO435" s="147"/>
      <c r="AP435" s="147"/>
      <c r="AQ435" s="147"/>
      <c r="AR435" s="147"/>
      <c r="AS435" s="147"/>
      <c r="AT435" s="147"/>
      <c r="AU435" s="147"/>
      <c r="AV435" s="147"/>
      <c r="AW435" s="147"/>
      <c r="AX435" s="147"/>
      <c r="AY435" s="147"/>
      <c r="AZ435" s="147"/>
      <c r="BA435" s="147"/>
      <c r="BB435" s="147"/>
      <c r="BC435" s="147"/>
      <c r="BD435" s="147"/>
      <c r="BE435" s="30"/>
      <c r="BF435" s="1"/>
    </row>
    <row r="436" spans="1:58" s="3" customFormat="1" ht="13.5" customHeight="1" x14ac:dyDescent="0.4">
      <c r="A436" s="1"/>
      <c r="B436" s="126"/>
      <c r="C436" s="127"/>
      <c r="D436" s="144"/>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c r="AA436" s="146"/>
      <c r="AB436" s="171"/>
      <c r="AC436" s="171"/>
      <c r="AD436" s="171"/>
      <c r="AE436" s="140"/>
      <c r="AF436" s="140"/>
      <c r="AG436" s="140"/>
      <c r="AH436" s="147"/>
      <c r="AI436" s="147"/>
      <c r="AJ436" s="147"/>
      <c r="AK436" s="147"/>
      <c r="AL436" s="147"/>
      <c r="AM436" s="147"/>
      <c r="AN436" s="147"/>
      <c r="AO436" s="147"/>
      <c r="AP436" s="147"/>
      <c r="AQ436" s="147"/>
      <c r="AR436" s="147"/>
      <c r="AS436" s="147"/>
      <c r="AT436" s="147"/>
      <c r="AU436" s="147"/>
      <c r="AV436" s="147"/>
      <c r="AW436" s="147"/>
      <c r="AX436" s="147"/>
      <c r="AY436" s="147"/>
      <c r="AZ436" s="147"/>
      <c r="BA436" s="147"/>
      <c r="BB436" s="147"/>
      <c r="BC436" s="147"/>
      <c r="BD436" s="147"/>
      <c r="BE436" s="30"/>
      <c r="BF436" s="1"/>
    </row>
    <row r="437" spans="1:58" s="3" customFormat="1" ht="13.5" customHeight="1" x14ac:dyDescent="0.4">
      <c r="A437" s="1"/>
      <c r="B437" s="124" t="s">
        <v>378</v>
      </c>
      <c r="C437" s="125"/>
      <c r="D437" s="128" t="s">
        <v>379</v>
      </c>
      <c r="E437" s="129"/>
      <c r="F437" s="129"/>
      <c r="G437" s="129"/>
      <c r="H437" s="129"/>
      <c r="I437" s="129"/>
      <c r="J437" s="129"/>
      <c r="K437" s="129"/>
      <c r="L437" s="129"/>
      <c r="M437" s="129"/>
      <c r="N437" s="129"/>
      <c r="O437" s="129"/>
      <c r="P437" s="129"/>
      <c r="Q437" s="129"/>
      <c r="R437" s="129"/>
      <c r="S437" s="129"/>
      <c r="T437" s="129"/>
      <c r="U437" s="129"/>
      <c r="V437" s="129"/>
      <c r="W437" s="129"/>
      <c r="X437" s="129"/>
      <c r="Y437" s="129"/>
      <c r="Z437" s="129"/>
      <c r="AA437" s="130"/>
      <c r="AB437" s="171" t="s">
        <v>22</v>
      </c>
      <c r="AC437" s="171"/>
      <c r="AD437" s="171"/>
      <c r="AE437" s="140"/>
      <c r="AF437" s="140"/>
      <c r="AG437" s="140"/>
      <c r="AH437" s="147"/>
      <c r="AI437" s="147"/>
      <c r="AJ437" s="147"/>
      <c r="AK437" s="147"/>
      <c r="AL437" s="147"/>
      <c r="AM437" s="147"/>
      <c r="AN437" s="147"/>
      <c r="AO437" s="147"/>
      <c r="AP437" s="147"/>
      <c r="AQ437" s="147"/>
      <c r="AR437" s="147"/>
      <c r="AS437" s="147"/>
      <c r="AT437" s="147"/>
      <c r="AU437" s="147"/>
      <c r="AV437" s="147"/>
      <c r="AW437" s="147"/>
      <c r="AX437" s="147"/>
      <c r="AY437" s="147"/>
      <c r="AZ437" s="147"/>
      <c r="BA437" s="147"/>
      <c r="BB437" s="147"/>
      <c r="BC437" s="147"/>
      <c r="BD437" s="147"/>
      <c r="BE437" s="30"/>
      <c r="BF437" s="1"/>
    </row>
    <row r="438" spans="1:58" s="3" customFormat="1" ht="23.25" customHeight="1" x14ac:dyDescent="0.4">
      <c r="A438" s="1"/>
      <c r="B438" s="126"/>
      <c r="C438" s="127"/>
      <c r="D438" s="131"/>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3"/>
      <c r="AB438" s="171"/>
      <c r="AC438" s="171"/>
      <c r="AD438" s="171"/>
      <c r="AE438" s="140"/>
      <c r="AF438" s="140"/>
      <c r="AG438" s="140"/>
      <c r="AH438" s="147"/>
      <c r="AI438" s="147"/>
      <c r="AJ438" s="147"/>
      <c r="AK438" s="147"/>
      <c r="AL438" s="147"/>
      <c r="AM438" s="147"/>
      <c r="AN438" s="147"/>
      <c r="AO438" s="147"/>
      <c r="AP438" s="147"/>
      <c r="AQ438" s="147"/>
      <c r="AR438" s="147"/>
      <c r="AS438" s="147"/>
      <c r="AT438" s="147"/>
      <c r="AU438" s="147"/>
      <c r="AV438" s="147"/>
      <c r="AW438" s="147"/>
      <c r="AX438" s="147"/>
      <c r="AY438" s="147"/>
      <c r="AZ438" s="147"/>
      <c r="BA438" s="147"/>
      <c r="BB438" s="147"/>
      <c r="BC438" s="147"/>
      <c r="BD438" s="147"/>
      <c r="BE438" s="30"/>
      <c r="BF438" s="1"/>
    </row>
    <row r="439" spans="1:58" s="3" customFormat="1" ht="13.5" customHeight="1" x14ac:dyDescent="0.4">
      <c r="A439" s="1"/>
      <c r="B439" s="124" t="s">
        <v>380</v>
      </c>
      <c r="C439" s="125"/>
      <c r="D439" s="128" t="s">
        <v>381</v>
      </c>
      <c r="E439" s="129"/>
      <c r="F439" s="129"/>
      <c r="G439" s="129"/>
      <c r="H439" s="129"/>
      <c r="I439" s="129"/>
      <c r="J439" s="129"/>
      <c r="K439" s="129"/>
      <c r="L439" s="129"/>
      <c r="M439" s="129"/>
      <c r="N439" s="129"/>
      <c r="O439" s="129"/>
      <c r="P439" s="129"/>
      <c r="Q439" s="129"/>
      <c r="R439" s="129"/>
      <c r="S439" s="129"/>
      <c r="T439" s="129"/>
      <c r="U439" s="129"/>
      <c r="V439" s="129"/>
      <c r="W439" s="129"/>
      <c r="X439" s="129"/>
      <c r="Y439" s="129"/>
      <c r="Z439" s="129"/>
      <c r="AA439" s="130"/>
      <c r="AB439" s="171" t="s">
        <v>22</v>
      </c>
      <c r="AC439" s="171"/>
      <c r="AD439" s="171"/>
      <c r="AE439" s="140"/>
      <c r="AF439" s="140"/>
      <c r="AG439" s="140"/>
      <c r="AH439" s="147"/>
      <c r="AI439" s="147"/>
      <c r="AJ439" s="147"/>
      <c r="AK439" s="147"/>
      <c r="AL439" s="147"/>
      <c r="AM439" s="147"/>
      <c r="AN439" s="147"/>
      <c r="AO439" s="147"/>
      <c r="AP439" s="147"/>
      <c r="AQ439" s="147"/>
      <c r="AR439" s="147"/>
      <c r="AS439" s="147"/>
      <c r="AT439" s="147"/>
      <c r="AU439" s="147"/>
      <c r="AV439" s="147"/>
      <c r="AW439" s="147"/>
      <c r="AX439" s="147"/>
      <c r="AY439" s="147"/>
      <c r="AZ439" s="147"/>
      <c r="BA439" s="147"/>
      <c r="BB439" s="147"/>
      <c r="BC439" s="147"/>
      <c r="BD439" s="147"/>
      <c r="BE439" s="30"/>
      <c r="BF439" s="1"/>
    </row>
    <row r="440" spans="1:58" s="3" customFormat="1" ht="23.25" customHeight="1" x14ac:dyDescent="0.4">
      <c r="A440" s="1"/>
      <c r="B440" s="126"/>
      <c r="C440" s="127"/>
      <c r="D440" s="131"/>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3"/>
      <c r="AB440" s="171"/>
      <c r="AC440" s="171"/>
      <c r="AD440" s="171"/>
      <c r="AE440" s="140"/>
      <c r="AF440" s="140"/>
      <c r="AG440" s="140"/>
      <c r="AH440" s="147"/>
      <c r="AI440" s="147"/>
      <c r="AJ440" s="147"/>
      <c r="AK440" s="147"/>
      <c r="AL440" s="147"/>
      <c r="AM440" s="147"/>
      <c r="AN440" s="147"/>
      <c r="AO440" s="147"/>
      <c r="AP440" s="147"/>
      <c r="AQ440" s="147"/>
      <c r="AR440" s="147"/>
      <c r="AS440" s="147"/>
      <c r="AT440" s="147"/>
      <c r="AU440" s="147"/>
      <c r="AV440" s="147"/>
      <c r="AW440" s="147"/>
      <c r="AX440" s="147"/>
      <c r="AY440" s="147"/>
      <c r="AZ440" s="147"/>
      <c r="BA440" s="147"/>
      <c r="BB440" s="147"/>
      <c r="BC440" s="147"/>
      <c r="BD440" s="147"/>
      <c r="BE440" s="30"/>
      <c r="BF440" s="1"/>
    </row>
    <row r="441" spans="1:58" s="3" customFormat="1" ht="13.5" customHeight="1" x14ac:dyDescent="0.4">
      <c r="A441" s="1"/>
      <c r="B441" s="124" t="s">
        <v>382</v>
      </c>
      <c r="C441" s="125"/>
      <c r="D441" s="128" t="s">
        <v>383</v>
      </c>
      <c r="E441" s="129"/>
      <c r="F441" s="129"/>
      <c r="G441" s="129"/>
      <c r="H441" s="129"/>
      <c r="I441" s="129"/>
      <c r="J441" s="129"/>
      <c r="K441" s="129"/>
      <c r="L441" s="129"/>
      <c r="M441" s="129"/>
      <c r="N441" s="129"/>
      <c r="O441" s="129"/>
      <c r="P441" s="129"/>
      <c r="Q441" s="129"/>
      <c r="R441" s="129"/>
      <c r="S441" s="129"/>
      <c r="T441" s="129"/>
      <c r="U441" s="129"/>
      <c r="V441" s="129"/>
      <c r="W441" s="129"/>
      <c r="X441" s="129"/>
      <c r="Y441" s="129"/>
      <c r="Z441" s="129"/>
      <c r="AA441" s="130"/>
      <c r="AB441" s="171" t="s">
        <v>22</v>
      </c>
      <c r="AC441" s="171"/>
      <c r="AD441" s="171"/>
      <c r="AE441" s="140"/>
      <c r="AF441" s="140"/>
      <c r="AG441" s="140"/>
      <c r="AH441" s="147"/>
      <c r="AI441" s="147"/>
      <c r="AJ441" s="147"/>
      <c r="AK441" s="147"/>
      <c r="AL441" s="147"/>
      <c r="AM441" s="147"/>
      <c r="AN441" s="147"/>
      <c r="AO441" s="147"/>
      <c r="AP441" s="147"/>
      <c r="AQ441" s="147"/>
      <c r="AR441" s="147"/>
      <c r="AS441" s="147"/>
      <c r="AT441" s="147"/>
      <c r="AU441" s="147"/>
      <c r="AV441" s="147"/>
      <c r="AW441" s="147"/>
      <c r="AX441" s="147"/>
      <c r="AY441" s="147"/>
      <c r="AZ441" s="147"/>
      <c r="BA441" s="147"/>
      <c r="BB441" s="147"/>
      <c r="BC441" s="147"/>
      <c r="BD441" s="147"/>
      <c r="BE441" s="30"/>
      <c r="BF441" s="1"/>
    </row>
    <row r="442" spans="1:58" s="3" customFormat="1" ht="23.25" customHeight="1" x14ac:dyDescent="0.4">
      <c r="A442" s="1"/>
      <c r="B442" s="126"/>
      <c r="C442" s="127"/>
      <c r="D442" s="131"/>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3"/>
      <c r="AB442" s="171"/>
      <c r="AC442" s="171"/>
      <c r="AD442" s="171"/>
      <c r="AE442" s="140"/>
      <c r="AF442" s="140"/>
      <c r="AG442" s="140"/>
      <c r="AH442" s="147"/>
      <c r="AI442" s="147"/>
      <c r="AJ442" s="147"/>
      <c r="AK442" s="147"/>
      <c r="AL442" s="147"/>
      <c r="AM442" s="147"/>
      <c r="AN442" s="147"/>
      <c r="AO442" s="147"/>
      <c r="AP442" s="147"/>
      <c r="AQ442" s="147"/>
      <c r="AR442" s="147"/>
      <c r="AS442" s="147"/>
      <c r="AT442" s="147"/>
      <c r="AU442" s="147"/>
      <c r="AV442" s="147"/>
      <c r="AW442" s="147"/>
      <c r="AX442" s="147"/>
      <c r="AY442" s="147"/>
      <c r="AZ442" s="147"/>
      <c r="BA442" s="147"/>
      <c r="BB442" s="147"/>
      <c r="BC442" s="147"/>
      <c r="BD442" s="147"/>
      <c r="BE442" s="30"/>
      <c r="BF442" s="1"/>
    </row>
    <row r="443" spans="1:58" s="3" customFormat="1" ht="13.5" customHeight="1" x14ac:dyDescent="0.4">
      <c r="A443" s="1"/>
      <c r="B443" s="124" t="s">
        <v>384</v>
      </c>
      <c r="C443" s="125"/>
      <c r="D443" s="128" t="s">
        <v>385</v>
      </c>
      <c r="E443" s="129"/>
      <c r="F443" s="129"/>
      <c r="G443" s="129"/>
      <c r="H443" s="129"/>
      <c r="I443" s="129"/>
      <c r="J443" s="129"/>
      <c r="K443" s="129"/>
      <c r="L443" s="129"/>
      <c r="M443" s="129"/>
      <c r="N443" s="129"/>
      <c r="O443" s="129"/>
      <c r="P443" s="129"/>
      <c r="Q443" s="129"/>
      <c r="R443" s="129"/>
      <c r="S443" s="129"/>
      <c r="T443" s="129"/>
      <c r="U443" s="129"/>
      <c r="V443" s="129"/>
      <c r="W443" s="129"/>
      <c r="X443" s="129"/>
      <c r="Y443" s="129"/>
      <c r="Z443" s="129"/>
      <c r="AA443" s="130"/>
      <c r="AB443" s="171" t="s">
        <v>22</v>
      </c>
      <c r="AC443" s="171"/>
      <c r="AD443" s="171"/>
      <c r="AE443" s="140"/>
      <c r="AF443" s="140"/>
      <c r="AG443" s="140"/>
      <c r="AH443" s="147"/>
      <c r="AI443" s="147"/>
      <c r="AJ443" s="147"/>
      <c r="AK443" s="147"/>
      <c r="AL443" s="147"/>
      <c r="AM443" s="147"/>
      <c r="AN443" s="147"/>
      <c r="AO443" s="147"/>
      <c r="AP443" s="147"/>
      <c r="AQ443" s="147"/>
      <c r="AR443" s="147"/>
      <c r="AS443" s="147"/>
      <c r="AT443" s="147"/>
      <c r="AU443" s="147"/>
      <c r="AV443" s="147"/>
      <c r="AW443" s="147"/>
      <c r="AX443" s="147"/>
      <c r="AY443" s="147"/>
      <c r="AZ443" s="147"/>
      <c r="BA443" s="147"/>
      <c r="BB443" s="147"/>
      <c r="BC443" s="147"/>
      <c r="BD443" s="147"/>
      <c r="BE443" s="30"/>
      <c r="BF443" s="1"/>
    </row>
    <row r="444" spans="1:58" s="3" customFormat="1" ht="13.5" x14ac:dyDescent="0.4">
      <c r="A444" s="1"/>
      <c r="B444" s="126"/>
      <c r="C444" s="127"/>
      <c r="D444" s="131"/>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3"/>
      <c r="AB444" s="171"/>
      <c r="AC444" s="171"/>
      <c r="AD444" s="171"/>
      <c r="AE444" s="140"/>
      <c r="AF444" s="140"/>
      <c r="AG444" s="140"/>
      <c r="AH444" s="147"/>
      <c r="AI444" s="147"/>
      <c r="AJ444" s="147"/>
      <c r="AK444" s="147"/>
      <c r="AL444" s="147"/>
      <c r="AM444" s="147"/>
      <c r="AN444" s="147"/>
      <c r="AO444" s="147"/>
      <c r="AP444" s="147"/>
      <c r="AQ444" s="147"/>
      <c r="AR444" s="147"/>
      <c r="AS444" s="147"/>
      <c r="AT444" s="147"/>
      <c r="AU444" s="147"/>
      <c r="AV444" s="147"/>
      <c r="AW444" s="147"/>
      <c r="AX444" s="147"/>
      <c r="AY444" s="147"/>
      <c r="AZ444" s="147"/>
      <c r="BA444" s="147"/>
      <c r="BB444" s="147"/>
      <c r="BC444" s="147"/>
      <c r="BD444" s="147"/>
      <c r="BE444" s="30"/>
      <c r="BF444" s="1"/>
    </row>
    <row r="445" spans="1:58" s="3" customFormat="1" ht="18" customHeight="1" x14ac:dyDescent="0.4">
      <c r="A445" s="1"/>
      <c r="B445" s="118" t="s">
        <v>386</v>
      </c>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88"/>
      <c r="AC445" s="188"/>
      <c r="AD445" s="188"/>
      <c r="AE445" s="188"/>
      <c r="AF445" s="188"/>
      <c r="AG445" s="188"/>
      <c r="AH445" s="188"/>
      <c r="AI445" s="188"/>
      <c r="AJ445" s="188"/>
      <c r="AK445" s="188"/>
      <c r="AL445" s="188"/>
      <c r="AM445" s="188"/>
      <c r="AN445" s="188"/>
      <c r="AO445" s="188"/>
      <c r="AP445" s="188"/>
      <c r="AQ445" s="188"/>
      <c r="AR445" s="188"/>
      <c r="AS445" s="188"/>
      <c r="AT445" s="188"/>
      <c r="AU445" s="188"/>
      <c r="AV445" s="188"/>
      <c r="AW445" s="188"/>
      <c r="AX445" s="188"/>
      <c r="AY445" s="188"/>
      <c r="AZ445" s="188"/>
      <c r="BA445" s="188"/>
      <c r="BB445" s="188"/>
      <c r="BC445" s="188"/>
      <c r="BD445" s="189"/>
    </row>
    <row r="446" spans="1:58" s="3" customFormat="1" ht="18" customHeight="1" x14ac:dyDescent="0.4">
      <c r="A446" s="1"/>
      <c r="B446" s="31">
        <v>24</v>
      </c>
      <c r="C446" s="32" t="s">
        <v>387</v>
      </c>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4"/>
    </row>
    <row r="447" spans="1:58" s="3" customFormat="1" ht="24.75" customHeight="1" x14ac:dyDescent="0.4">
      <c r="A447" s="1"/>
      <c r="B447" s="124" t="s">
        <v>388</v>
      </c>
      <c r="C447" s="125"/>
      <c r="D447" s="128" t="s">
        <v>389</v>
      </c>
      <c r="E447" s="129"/>
      <c r="F447" s="129"/>
      <c r="G447" s="129"/>
      <c r="H447" s="129"/>
      <c r="I447" s="129"/>
      <c r="J447" s="129"/>
      <c r="K447" s="129"/>
      <c r="L447" s="129"/>
      <c r="M447" s="129"/>
      <c r="N447" s="129"/>
      <c r="O447" s="129"/>
      <c r="P447" s="129"/>
      <c r="Q447" s="129"/>
      <c r="R447" s="129"/>
      <c r="S447" s="129"/>
      <c r="T447" s="129"/>
      <c r="U447" s="129"/>
      <c r="V447" s="129"/>
      <c r="W447" s="129"/>
      <c r="X447" s="129"/>
      <c r="Y447" s="129"/>
      <c r="Z447" s="129"/>
      <c r="AA447" s="130"/>
      <c r="AB447" s="134" t="s">
        <v>22</v>
      </c>
      <c r="AC447" s="135"/>
      <c r="AD447" s="136"/>
      <c r="AE447" s="140"/>
      <c r="AF447" s="140"/>
      <c r="AG447" s="140"/>
      <c r="AH447" s="141"/>
      <c r="AI447" s="142"/>
      <c r="AJ447" s="142"/>
      <c r="AK447" s="142"/>
      <c r="AL447" s="142"/>
      <c r="AM447" s="143"/>
      <c r="AN447" s="147"/>
      <c r="AO447" s="147"/>
      <c r="AP447" s="147"/>
      <c r="AQ447" s="147"/>
      <c r="AR447" s="147"/>
      <c r="AS447" s="147"/>
      <c r="AT447" s="147"/>
      <c r="AU447" s="147"/>
      <c r="AV447" s="147"/>
      <c r="AW447" s="147"/>
      <c r="AX447" s="147"/>
      <c r="AY447" s="147"/>
      <c r="AZ447" s="147"/>
      <c r="BA447" s="147"/>
      <c r="BB447" s="147"/>
      <c r="BC447" s="147"/>
      <c r="BD447" s="147"/>
      <c r="BE447" s="30"/>
      <c r="BF447" s="1"/>
    </row>
    <row r="448" spans="1:58" s="3" customFormat="1" ht="18.75" customHeight="1" x14ac:dyDescent="0.4">
      <c r="A448" s="1"/>
      <c r="B448" s="126"/>
      <c r="C448" s="127"/>
      <c r="D448" s="131"/>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3"/>
      <c r="AB448" s="137"/>
      <c r="AC448" s="138"/>
      <c r="AD448" s="139"/>
      <c r="AE448" s="140"/>
      <c r="AF448" s="140"/>
      <c r="AG448" s="140"/>
      <c r="AH448" s="144"/>
      <c r="AI448" s="145"/>
      <c r="AJ448" s="145"/>
      <c r="AK448" s="145"/>
      <c r="AL448" s="145"/>
      <c r="AM448" s="146"/>
      <c r="AN448" s="147"/>
      <c r="AO448" s="147"/>
      <c r="AP448" s="147"/>
      <c r="AQ448" s="147"/>
      <c r="AR448" s="147"/>
      <c r="AS448" s="147"/>
      <c r="AT448" s="147"/>
      <c r="AU448" s="147"/>
      <c r="AV448" s="147"/>
      <c r="AW448" s="147"/>
      <c r="AX448" s="147"/>
      <c r="AY448" s="147"/>
      <c r="AZ448" s="147"/>
      <c r="BA448" s="147"/>
      <c r="BB448" s="147"/>
      <c r="BC448" s="147"/>
      <c r="BD448" s="147"/>
      <c r="BE448" s="30"/>
      <c r="BF448" s="1"/>
    </row>
    <row r="449" spans="1:58" s="3" customFormat="1" ht="13.5" x14ac:dyDescent="0.4">
      <c r="A449" s="1"/>
      <c r="B449" s="124" t="s">
        <v>390</v>
      </c>
      <c r="C449" s="125"/>
      <c r="D449" s="128" t="s">
        <v>1089</v>
      </c>
      <c r="E449" s="129"/>
      <c r="F449" s="129"/>
      <c r="G449" s="129"/>
      <c r="H449" s="129"/>
      <c r="I449" s="129"/>
      <c r="J449" s="129"/>
      <c r="K449" s="129"/>
      <c r="L449" s="129"/>
      <c r="M449" s="129"/>
      <c r="N449" s="129"/>
      <c r="O449" s="129"/>
      <c r="P449" s="129"/>
      <c r="Q449" s="129"/>
      <c r="R449" s="129"/>
      <c r="S449" s="129"/>
      <c r="T449" s="129"/>
      <c r="U449" s="129"/>
      <c r="V449" s="129"/>
      <c r="W449" s="129"/>
      <c r="X449" s="129"/>
      <c r="Y449" s="129"/>
      <c r="Z449" s="129"/>
      <c r="AA449" s="130"/>
      <c r="AB449" s="134" t="s">
        <v>22</v>
      </c>
      <c r="AC449" s="135"/>
      <c r="AD449" s="136"/>
      <c r="AE449" s="140"/>
      <c r="AF449" s="140"/>
      <c r="AG449" s="140"/>
      <c r="AH449" s="141"/>
      <c r="AI449" s="142"/>
      <c r="AJ449" s="142"/>
      <c r="AK449" s="142"/>
      <c r="AL449" s="142"/>
      <c r="AM449" s="143"/>
      <c r="AN449" s="147"/>
      <c r="AO449" s="147"/>
      <c r="AP449" s="147"/>
      <c r="AQ449" s="147"/>
      <c r="AR449" s="147"/>
      <c r="AS449" s="147"/>
      <c r="AT449" s="147"/>
      <c r="AU449" s="147"/>
      <c r="AV449" s="147"/>
      <c r="AW449" s="147"/>
      <c r="AX449" s="147"/>
      <c r="AY449" s="147"/>
      <c r="AZ449" s="147"/>
      <c r="BA449" s="147"/>
      <c r="BB449" s="147"/>
      <c r="BC449" s="147"/>
      <c r="BD449" s="147"/>
      <c r="BE449" s="30"/>
      <c r="BF449" s="1"/>
    </row>
    <row r="450" spans="1:58" s="3" customFormat="1" ht="13.5" x14ac:dyDescent="0.4">
      <c r="A450" s="1"/>
      <c r="B450" s="126"/>
      <c r="C450" s="127"/>
      <c r="D450" s="131"/>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3"/>
      <c r="AB450" s="137"/>
      <c r="AC450" s="138"/>
      <c r="AD450" s="139"/>
      <c r="AE450" s="140"/>
      <c r="AF450" s="140"/>
      <c r="AG450" s="140"/>
      <c r="AH450" s="144"/>
      <c r="AI450" s="145"/>
      <c r="AJ450" s="145"/>
      <c r="AK450" s="145"/>
      <c r="AL450" s="145"/>
      <c r="AM450" s="146"/>
      <c r="AN450" s="147"/>
      <c r="AO450" s="147"/>
      <c r="AP450" s="147"/>
      <c r="AQ450" s="147"/>
      <c r="AR450" s="147"/>
      <c r="AS450" s="147"/>
      <c r="AT450" s="147"/>
      <c r="AU450" s="147"/>
      <c r="AV450" s="147"/>
      <c r="AW450" s="147"/>
      <c r="AX450" s="147"/>
      <c r="AY450" s="147"/>
      <c r="AZ450" s="147"/>
      <c r="BA450" s="147"/>
      <c r="BB450" s="147"/>
      <c r="BC450" s="147"/>
      <c r="BD450" s="147"/>
      <c r="BE450" s="30"/>
      <c r="BF450" s="1"/>
    </row>
    <row r="451" spans="1:58" s="3" customFormat="1" ht="19.5" customHeight="1" x14ac:dyDescent="0.4">
      <c r="A451" s="1"/>
      <c r="B451" s="124" t="s">
        <v>391</v>
      </c>
      <c r="C451" s="125"/>
      <c r="D451" s="128" t="s">
        <v>392</v>
      </c>
      <c r="E451" s="129"/>
      <c r="F451" s="129"/>
      <c r="G451" s="129"/>
      <c r="H451" s="129"/>
      <c r="I451" s="129"/>
      <c r="J451" s="129"/>
      <c r="K451" s="129"/>
      <c r="L451" s="129"/>
      <c r="M451" s="129"/>
      <c r="N451" s="129"/>
      <c r="O451" s="129"/>
      <c r="P451" s="129"/>
      <c r="Q451" s="129"/>
      <c r="R451" s="129"/>
      <c r="S451" s="129"/>
      <c r="T451" s="129"/>
      <c r="U451" s="129"/>
      <c r="V451" s="129"/>
      <c r="W451" s="129"/>
      <c r="X451" s="129"/>
      <c r="Y451" s="129"/>
      <c r="Z451" s="129"/>
      <c r="AA451" s="130"/>
      <c r="AB451" s="134" t="s">
        <v>22</v>
      </c>
      <c r="AC451" s="135"/>
      <c r="AD451" s="136"/>
      <c r="AE451" s="140"/>
      <c r="AF451" s="140"/>
      <c r="AG451" s="140"/>
      <c r="AH451" s="141"/>
      <c r="AI451" s="142"/>
      <c r="AJ451" s="142"/>
      <c r="AK451" s="142"/>
      <c r="AL451" s="142"/>
      <c r="AM451" s="143"/>
      <c r="AN451" s="147"/>
      <c r="AO451" s="147"/>
      <c r="AP451" s="147"/>
      <c r="AQ451" s="147"/>
      <c r="AR451" s="147"/>
      <c r="AS451" s="147"/>
      <c r="AT451" s="147"/>
      <c r="AU451" s="147"/>
      <c r="AV451" s="147"/>
      <c r="AW451" s="147"/>
      <c r="AX451" s="147"/>
      <c r="AY451" s="147"/>
      <c r="AZ451" s="147"/>
      <c r="BA451" s="147"/>
      <c r="BB451" s="147"/>
      <c r="BC451" s="147"/>
      <c r="BD451" s="147"/>
      <c r="BE451" s="30"/>
      <c r="BF451" s="1"/>
    </row>
    <row r="452" spans="1:58" s="3" customFormat="1" ht="22.5" customHeight="1" x14ac:dyDescent="0.4">
      <c r="A452" s="1"/>
      <c r="B452" s="126"/>
      <c r="C452" s="127"/>
      <c r="D452" s="131"/>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3"/>
      <c r="AB452" s="137"/>
      <c r="AC452" s="138"/>
      <c r="AD452" s="139"/>
      <c r="AE452" s="140"/>
      <c r="AF452" s="140"/>
      <c r="AG452" s="140"/>
      <c r="AH452" s="144"/>
      <c r="AI452" s="145"/>
      <c r="AJ452" s="145"/>
      <c r="AK452" s="145"/>
      <c r="AL452" s="145"/>
      <c r="AM452" s="146"/>
      <c r="AN452" s="147"/>
      <c r="AO452" s="147"/>
      <c r="AP452" s="147"/>
      <c r="AQ452" s="147"/>
      <c r="AR452" s="147"/>
      <c r="AS452" s="147"/>
      <c r="AT452" s="147"/>
      <c r="AU452" s="147"/>
      <c r="AV452" s="147"/>
      <c r="AW452" s="147"/>
      <c r="AX452" s="147"/>
      <c r="AY452" s="147"/>
      <c r="AZ452" s="147"/>
      <c r="BA452" s="147"/>
      <c r="BB452" s="147"/>
      <c r="BC452" s="147"/>
      <c r="BD452" s="147"/>
      <c r="BE452" s="30"/>
      <c r="BF452" s="1"/>
    </row>
    <row r="453" spans="1:58" s="3" customFormat="1" ht="13.5" x14ac:dyDescent="0.4">
      <c r="A453" s="1"/>
      <c r="B453" s="124" t="s">
        <v>393</v>
      </c>
      <c r="C453" s="125"/>
      <c r="D453" s="128" t="s">
        <v>394</v>
      </c>
      <c r="E453" s="129"/>
      <c r="F453" s="129"/>
      <c r="G453" s="129"/>
      <c r="H453" s="129"/>
      <c r="I453" s="129"/>
      <c r="J453" s="129"/>
      <c r="K453" s="129"/>
      <c r="L453" s="129"/>
      <c r="M453" s="129"/>
      <c r="N453" s="129"/>
      <c r="O453" s="129"/>
      <c r="P453" s="129"/>
      <c r="Q453" s="129"/>
      <c r="R453" s="129"/>
      <c r="S453" s="129"/>
      <c r="T453" s="129"/>
      <c r="U453" s="129"/>
      <c r="V453" s="129"/>
      <c r="W453" s="129"/>
      <c r="X453" s="129"/>
      <c r="Y453" s="129"/>
      <c r="Z453" s="129"/>
      <c r="AA453" s="130"/>
      <c r="AB453" s="134" t="s">
        <v>22</v>
      </c>
      <c r="AC453" s="135"/>
      <c r="AD453" s="136"/>
      <c r="AE453" s="140"/>
      <c r="AF453" s="140"/>
      <c r="AG453" s="140"/>
      <c r="AH453" s="141"/>
      <c r="AI453" s="142"/>
      <c r="AJ453" s="142"/>
      <c r="AK453" s="142"/>
      <c r="AL453" s="142"/>
      <c r="AM453" s="143"/>
      <c r="AN453" s="147"/>
      <c r="AO453" s="147"/>
      <c r="AP453" s="147"/>
      <c r="AQ453" s="147"/>
      <c r="AR453" s="147"/>
      <c r="AS453" s="147"/>
      <c r="AT453" s="147"/>
      <c r="AU453" s="147"/>
      <c r="AV453" s="147"/>
      <c r="AW453" s="147"/>
      <c r="AX453" s="147"/>
      <c r="AY453" s="147"/>
      <c r="AZ453" s="147"/>
      <c r="BA453" s="147"/>
      <c r="BB453" s="147"/>
      <c r="BC453" s="147"/>
      <c r="BD453" s="147"/>
      <c r="BE453" s="30"/>
      <c r="BF453" s="1"/>
    </row>
    <row r="454" spans="1:58" s="3" customFormat="1" ht="25.5" customHeight="1" x14ac:dyDescent="0.4">
      <c r="A454" s="1"/>
      <c r="B454" s="126"/>
      <c r="C454" s="127"/>
      <c r="D454" s="131"/>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3"/>
      <c r="AB454" s="137"/>
      <c r="AC454" s="138"/>
      <c r="AD454" s="139"/>
      <c r="AE454" s="140"/>
      <c r="AF454" s="140"/>
      <c r="AG454" s="140"/>
      <c r="AH454" s="144"/>
      <c r="AI454" s="145"/>
      <c r="AJ454" s="145"/>
      <c r="AK454" s="145"/>
      <c r="AL454" s="145"/>
      <c r="AM454" s="146"/>
      <c r="AN454" s="147"/>
      <c r="AO454" s="147"/>
      <c r="AP454" s="147"/>
      <c r="AQ454" s="147"/>
      <c r="AR454" s="147"/>
      <c r="AS454" s="147"/>
      <c r="AT454" s="147"/>
      <c r="AU454" s="147"/>
      <c r="AV454" s="147"/>
      <c r="AW454" s="147"/>
      <c r="AX454" s="147"/>
      <c r="AY454" s="147"/>
      <c r="AZ454" s="147"/>
      <c r="BA454" s="147"/>
      <c r="BB454" s="147"/>
      <c r="BC454" s="147"/>
      <c r="BD454" s="147"/>
      <c r="BE454" s="30"/>
      <c r="BF454" s="1"/>
    </row>
    <row r="455" spans="1:58" s="3" customFormat="1" ht="13.5" x14ac:dyDescent="0.4">
      <c r="A455" s="1"/>
      <c r="B455" s="124" t="s">
        <v>395</v>
      </c>
      <c r="C455" s="125"/>
      <c r="D455" s="128" t="s">
        <v>968</v>
      </c>
      <c r="E455" s="129"/>
      <c r="F455" s="129"/>
      <c r="G455" s="129"/>
      <c r="H455" s="129"/>
      <c r="I455" s="129"/>
      <c r="J455" s="129"/>
      <c r="K455" s="129"/>
      <c r="L455" s="129"/>
      <c r="M455" s="129"/>
      <c r="N455" s="129"/>
      <c r="O455" s="129"/>
      <c r="P455" s="129"/>
      <c r="Q455" s="129"/>
      <c r="R455" s="129"/>
      <c r="S455" s="129"/>
      <c r="T455" s="129"/>
      <c r="U455" s="129"/>
      <c r="V455" s="129"/>
      <c r="W455" s="129"/>
      <c r="X455" s="129"/>
      <c r="Y455" s="129"/>
      <c r="Z455" s="129"/>
      <c r="AA455" s="130"/>
      <c r="AB455" s="134" t="s">
        <v>22</v>
      </c>
      <c r="AC455" s="135"/>
      <c r="AD455" s="136"/>
      <c r="AE455" s="140"/>
      <c r="AF455" s="140"/>
      <c r="AG455" s="140"/>
      <c r="AH455" s="141"/>
      <c r="AI455" s="142"/>
      <c r="AJ455" s="142"/>
      <c r="AK455" s="142"/>
      <c r="AL455" s="142"/>
      <c r="AM455" s="143"/>
      <c r="AN455" s="147"/>
      <c r="AO455" s="147"/>
      <c r="AP455" s="147"/>
      <c r="AQ455" s="147"/>
      <c r="AR455" s="147"/>
      <c r="AS455" s="147"/>
      <c r="AT455" s="147"/>
      <c r="AU455" s="147"/>
      <c r="AV455" s="147"/>
      <c r="AW455" s="147"/>
      <c r="AX455" s="147"/>
      <c r="AY455" s="147"/>
      <c r="AZ455" s="147"/>
      <c r="BA455" s="147"/>
      <c r="BB455" s="147"/>
      <c r="BC455" s="147"/>
      <c r="BD455" s="147"/>
      <c r="BE455" s="30"/>
      <c r="BF455" s="1"/>
    </row>
    <row r="456" spans="1:58" s="3" customFormat="1" ht="25.5" customHeight="1" x14ac:dyDescent="0.4">
      <c r="A456" s="1"/>
      <c r="B456" s="126"/>
      <c r="C456" s="127"/>
      <c r="D456" s="131"/>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3"/>
      <c r="AB456" s="137"/>
      <c r="AC456" s="138"/>
      <c r="AD456" s="139"/>
      <c r="AE456" s="140"/>
      <c r="AF456" s="140"/>
      <c r="AG456" s="140"/>
      <c r="AH456" s="144"/>
      <c r="AI456" s="145"/>
      <c r="AJ456" s="145"/>
      <c r="AK456" s="145"/>
      <c r="AL456" s="145"/>
      <c r="AM456" s="146"/>
      <c r="AN456" s="147"/>
      <c r="AO456" s="147"/>
      <c r="AP456" s="147"/>
      <c r="AQ456" s="147"/>
      <c r="AR456" s="147"/>
      <c r="AS456" s="147"/>
      <c r="AT456" s="147"/>
      <c r="AU456" s="147"/>
      <c r="AV456" s="147"/>
      <c r="AW456" s="147"/>
      <c r="AX456" s="147"/>
      <c r="AY456" s="147"/>
      <c r="AZ456" s="147"/>
      <c r="BA456" s="147"/>
      <c r="BB456" s="147"/>
      <c r="BC456" s="147"/>
      <c r="BD456" s="147"/>
      <c r="BE456" s="30"/>
      <c r="BF456" s="1"/>
    </row>
    <row r="457" spans="1:58" s="3" customFormat="1" ht="13.5" x14ac:dyDescent="0.4">
      <c r="A457" s="1"/>
      <c r="B457" s="124" t="s">
        <v>396</v>
      </c>
      <c r="C457" s="125"/>
      <c r="D457" s="128" t="s">
        <v>397</v>
      </c>
      <c r="E457" s="129"/>
      <c r="F457" s="129"/>
      <c r="G457" s="129"/>
      <c r="H457" s="129"/>
      <c r="I457" s="129"/>
      <c r="J457" s="129"/>
      <c r="K457" s="129"/>
      <c r="L457" s="129"/>
      <c r="M457" s="129"/>
      <c r="N457" s="129"/>
      <c r="O457" s="129"/>
      <c r="P457" s="129"/>
      <c r="Q457" s="129"/>
      <c r="R457" s="129"/>
      <c r="S457" s="129"/>
      <c r="T457" s="129"/>
      <c r="U457" s="129"/>
      <c r="V457" s="129"/>
      <c r="W457" s="129"/>
      <c r="X457" s="129"/>
      <c r="Y457" s="129"/>
      <c r="Z457" s="129"/>
      <c r="AA457" s="130"/>
      <c r="AB457" s="134" t="s">
        <v>22</v>
      </c>
      <c r="AC457" s="135"/>
      <c r="AD457" s="136"/>
      <c r="AE457" s="140"/>
      <c r="AF457" s="140"/>
      <c r="AG457" s="140"/>
      <c r="AH457" s="141"/>
      <c r="AI457" s="142"/>
      <c r="AJ457" s="142"/>
      <c r="AK457" s="142"/>
      <c r="AL457" s="142"/>
      <c r="AM457" s="143"/>
      <c r="AN457" s="147"/>
      <c r="AO457" s="147"/>
      <c r="AP457" s="147"/>
      <c r="AQ457" s="147"/>
      <c r="AR457" s="147"/>
      <c r="AS457" s="147"/>
      <c r="AT457" s="147"/>
      <c r="AU457" s="147"/>
      <c r="AV457" s="147"/>
      <c r="AW457" s="147"/>
      <c r="AX457" s="147"/>
      <c r="AY457" s="147"/>
      <c r="AZ457" s="147"/>
      <c r="BA457" s="147"/>
      <c r="BB457" s="147"/>
      <c r="BC457" s="147"/>
      <c r="BD457" s="147"/>
      <c r="BE457" s="30"/>
      <c r="BF457" s="1"/>
    </row>
    <row r="458" spans="1:58" s="3" customFormat="1" ht="25.5" customHeight="1" x14ac:dyDescent="0.4">
      <c r="A458" s="1"/>
      <c r="B458" s="126"/>
      <c r="C458" s="127"/>
      <c r="D458" s="131"/>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3"/>
      <c r="AB458" s="137"/>
      <c r="AC458" s="138"/>
      <c r="AD458" s="139"/>
      <c r="AE458" s="140"/>
      <c r="AF458" s="140"/>
      <c r="AG458" s="140"/>
      <c r="AH458" s="144"/>
      <c r="AI458" s="145"/>
      <c r="AJ458" s="145"/>
      <c r="AK458" s="145"/>
      <c r="AL458" s="145"/>
      <c r="AM458" s="146"/>
      <c r="AN458" s="147"/>
      <c r="AO458" s="147"/>
      <c r="AP458" s="147"/>
      <c r="AQ458" s="147"/>
      <c r="AR458" s="147"/>
      <c r="AS458" s="147"/>
      <c r="AT458" s="147"/>
      <c r="AU458" s="147"/>
      <c r="AV458" s="147"/>
      <c r="AW458" s="147"/>
      <c r="AX458" s="147"/>
      <c r="AY458" s="147"/>
      <c r="AZ458" s="147"/>
      <c r="BA458" s="147"/>
      <c r="BB458" s="147"/>
      <c r="BC458" s="147"/>
      <c r="BD458" s="147"/>
      <c r="BE458" s="30"/>
      <c r="BF458" s="1"/>
    </row>
    <row r="459" spans="1:58" s="3" customFormat="1" ht="13.5" x14ac:dyDescent="0.4">
      <c r="A459" s="1"/>
      <c r="B459" s="124" t="s">
        <v>398</v>
      </c>
      <c r="C459" s="125"/>
      <c r="D459" s="128" t="s">
        <v>399</v>
      </c>
      <c r="E459" s="129"/>
      <c r="F459" s="129"/>
      <c r="G459" s="129"/>
      <c r="H459" s="129"/>
      <c r="I459" s="129"/>
      <c r="J459" s="129"/>
      <c r="K459" s="129"/>
      <c r="L459" s="129"/>
      <c r="M459" s="129"/>
      <c r="N459" s="129"/>
      <c r="O459" s="129"/>
      <c r="P459" s="129"/>
      <c r="Q459" s="129"/>
      <c r="R459" s="129"/>
      <c r="S459" s="129"/>
      <c r="T459" s="129"/>
      <c r="U459" s="129"/>
      <c r="V459" s="129"/>
      <c r="W459" s="129"/>
      <c r="X459" s="129"/>
      <c r="Y459" s="129"/>
      <c r="Z459" s="129"/>
      <c r="AA459" s="130"/>
      <c r="AB459" s="134" t="s">
        <v>22</v>
      </c>
      <c r="AC459" s="135"/>
      <c r="AD459" s="136"/>
      <c r="AE459" s="140"/>
      <c r="AF459" s="140"/>
      <c r="AG459" s="140"/>
      <c r="AH459" s="141"/>
      <c r="AI459" s="142"/>
      <c r="AJ459" s="142"/>
      <c r="AK459" s="142"/>
      <c r="AL459" s="142"/>
      <c r="AM459" s="143"/>
      <c r="AN459" s="147"/>
      <c r="AO459" s="147"/>
      <c r="AP459" s="147"/>
      <c r="AQ459" s="147"/>
      <c r="AR459" s="147"/>
      <c r="AS459" s="147"/>
      <c r="AT459" s="147"/>
      <c r="AU459" s="147"/>
      <c r="AV459" s="147"/>
      <c r="AW459" s="147"/>
      <c r="AX459" s="147"/>
      <c r="AY459" s="147"/>
      <c r="AZ459" s="147"/>
      <c r="BA459" s="147"/>
      <c r="BB459" s="147"/>
      <c r="BC459" s="147"/>
      <c r="BD459" s="147"/>
      <c r="BE459" s="30"/>
      <c r="BF459" s="1"/>
    </row>
    <row r="460" spans="1:58" s="3" customFormat="1" ht="13.5" x14ac:dyDescent="0.4">
      <c r="A460" s="1"/>
      <c r="B460" s="126"/>
      <c r="C460" s="127"/>
      <c r="D460" s="131"/>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3"/>
      <c r="AB460" s="137"/>
      <c r="AC460" s="138"/>
      <c r="AD460" s="139"/>
      <c r="AE460" s="140"/>
      <c r="AF460" s="140"/>
      <c r="AG460" s="140"/>
      <c r="AH460" s="144"/>
      <c r="AI460" s="145"/>
      <c r="AJ460" s="145"/>
      <c r="AK460" s="145"/>
      <c r="AL460" s="145"/>
      <c r="AM460" s="146"/>
      <c r="AN460" s="147"/>
      <c r="AO460" s="147"/>
      <c r="AP460" s="147"/>
      <c r="AQ460" s="147"/>
      <c r="AR460" s="147"/>
      <c r="AS460" s="147"/>
      <c r="AT460" s="147"/>
      <c r="AU460" s="147"/>
      <c r="AV460" s="147"/>
      <c r="AW460" s="147"/>
      <c r="AX460" s="147"/>
      <c r="AY460" s="147"/>
      <c r="AZ460" s="147"/>
      <c r="BA460" s="147"/>
      <c r="BB460" s="147"/>
      <c r="BC460" s="147"/>
      <c r="BD460" s="147"/>
      <c r="BE460" s="30"/>
      <c r="BF460" s="1"/>
    </row>
    <row r="461" spans="1:58" s="3" customFormat="1" ht="13.5" x14ac:dyDescent="0.4">
      <c r="A461" s="1"/>
      <c r="B461" s="124" t="s">
        <v>400</v>
      </c>
      <c r="C461" s="125"/>
      <c r="D461" s="141" t="s">
        <v>401</v>
      </c>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c r="AA461" s="143"/>
      <c r="AB461" s="134" t="s">
        <v>22</v>
      </c>
      <c r="AC461" s="135"/>
      <c r="AD461" s="136"/>
      <c r="AE461" s="140"/>
      <c r="AF461" s="140"/>
      <c r="AG461" s="140"/>
      <c r="AH461" s="147"/>
      <c r="AI461" s="147"/>
      <c r="AJ461" s="147"/>
      <c r="AK461" s="147"/>
      <c r="AL461" s="147"/>
      <c r="AM461" s="147"/>
      <c r="AN461" s="147"/>
      <c r="AO461" s="147"/>
      <c r="AP461" s="147"/>
      <c r="AQ461" s="147"/>
      <c r="AR461" s="147"/>
      <c r="AS461" s="147"/>
      <c r="AT461" s="147"/>
      <c r="AU461" s="147"/>
      <c r="AV461" s="147"/>
      <c r="AW461" s="147"/>
      <c r="AX461" s="147"/>
      <c r="AY461" s="147"/>
      <c r="AZ461" s="147"/>
      <c r="BA461" s="147"/>
      <c r="BB461" s="147"/>
      <c r="BC461" s="147"/>
      <c r="BD461" s="147"/>
      <c r="BE461" s="30"/>
      <c r="BF461" s="1"/>
    </row>
    <row r="462" spans="1:58" s="3" customFormat="1" ht="13.5" x14ac:dyDescent="0.4">
      <c r="A462" s="1"/>
      <c r="B462" s="126"/>
      <c r="C462" s="127"/>
      <c r="D462" s="144"/>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c r="AA462" s="146"/>
      <c r="AB462" s="137"/>
      <c r="AC462" s="138"/>
      <c r="AD462" s="139"/>
      <c r="AE462" s="140"/>
      <c r="AF462" s="140"/>
      <c r="AG462" s="140"/>
      <c r="AH462" s="147"/>
      <c r="AI462" s="147"/>
      <c r="AJ462" s="147"/>
      <c r="AK462" s="147"/>
      <c r="AL462" s="147"/>
      <c r="AM462" s="147"/>
      <c r="AN462" s="147"/>
      <c r="AO462" s="147"/>
      <c r="AP462" s="147"/>
      <c r="AQ462" s="147"/>
      <c r="AR462" s="147"/>
      <c r="AS462" s="147"/>
      <c r="AT462" s="147"/>
      <c r="AU462" s="147"/>
      <c r="AV462" s="147"/>
      <c r="AW462" s="147"/>
      <c r="AX462" s="147"/>
      <c r="AY462" s="147"/>
      <c r="AZ462" s="147"/>
      <c r="BA462" s="147"/>
      <c r="BB462" s="147"/>
      <c r="BC462" s="147"/>
      <c r="BD462" s="147"/>
      <c r="BE462" s="30"/>
      <c r="BF462" s="1"/>
    </row>
    <row r="463" spans="1:58" s="3" customFormat="1" ht="13.5" x14ac:dyDescent="0.4">
      <c r="A463" s="1"/>
      <c r="B463" s="124" t="s">
        <v>402</v>
      </c>
      <c r="C463" s="125"/>
      <c r="D463" s="141" t="s">
        <v>1116</v>
      </c>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c r="AA463" s="143"/>
      <c r="AB463" s="134" t="s">
        <v>22</v>
      </c>
      <c r="AC463" s="135"/>
      <c r="AD463" s="136"/>
      <c r="AE463" s="140"/>
      <c r="AF463" s="140"/>
      <c r="AG463" s="140"/>
      <c r="AH463" s="147"/>
      <c r="AI463" s="147"/>
      <c r="AJ463" s="147"/>
      <c r="AK463" s="147"/>
      <c r="AL463" s="147"/>
      <c r="AM463" s="147"/>
      <c r="AN463" s="147"/>
      <c r="AO463" s="147"/>
      <c r="AP463" s="147"/>
      <c r="AQ463" s="147"/>
      <c r="AR463" s="147"/>
      <c r="AS463" s="147"/>
      <c r="AT463" s="147"/>
      <c r="AU463" s="147"/>
      <c r="AV463" s="147"/>
      <c r="AW463" s="147"/>
      <c r="AX463" s="147"/>
      <c r="AY463" s="147"/>
      <c r="AZ463" s="147"/>
      <c r="BA463" s="147"/>
      <c r="BB463" s="147"/>
      <c r="BC463" s="147"/>
      <c r="BD463" s="147"/>
      <c r="BE463" s="30"/>
      <c r="BF463" s="1"/>
    </row>
    <row r="464" spans="1:58" s="3" customFormat="1" ht="13.5" x14ac:dyDescent="0.4">
      <c r="A464" s="1"/>
      <c r="B464" s="126"/>
      <c r="C464" s="127"/>
      <c r="D464" s="144"/>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c r="AA464" s="146"/>
      <c r="AB464" s="137"/>
      <c r="AC464" s="138"/>
      <c r="AD464" s="139"/>
      <c r="AE464" s="140"/>
      <c r="AF464" s="140"/>
      <c r="AG464" s="140"/>
      <c r="AH464" s="147"/>
      <c r="AI464" s="147"/>
      <c r="AJ464" s="147"/>
      <c r="AK464" s="147"/>
      <c r="AL464" s="147"/>
      <c r="AM464" s="147"/>
      <c r="AN464" s="147"/>
      <c r="AO464" s="147"/>
      <c r="AP464" s="147"/>
      <c r="AQ464" s="147"/>
      <c r="AR464" s="147"/>
      <c r="AS464" s="147"/>
      <c r="AT464" s="147"/>
      <c r="AU464" s="147"/>
      <c r="AV464" s="147"/>
      <c r="AW464" s="147"/>
      <c r="AX464" s="147"/>
      <c r="AY464" s="147"/>
      <c r="AZ464" s="147"/>
      <c r="BA464" s="147"/>
      <c r="BB464" s="147"/>
      <c r="BC464" s="147"/>
      <c r="BD464" s="147"/>
      <c r="BE464" s="30"/>
      <c r="BF464" s="1"/>
    </row>
    <row r="465" spans="1:58" s="3" customFormat="1" ht="28.5" customHeight="1" x14ac:dyDescent="0.4">
      <c r="A465" s="1"/>
      <c r="B465" s="124" t="s">
        <v>403</v>
      </c>
      <c r="C465" s="125"/>
      <c r="D465" s="128" t="s">
        <v>404</v>
      </c>
      <c r="E465" s="129"/>
      <c r="F465" s="129"/>
      <c r="G465" s="129"/>
      <c r="H465" s="129"/>
      <c r="I465" s="129"/>
      <c r="J465" s="129"/>
      <c r="K465" s="129"/>
      <c r="L465" s="129"/>
      <c r="M465" s="129"/>
      <c r="N465" s="129"/>
      <c r="O465" s="129"/>
      <c r="P465" s="129"/>
      <c r="Q465" s="129"/>
      <c r="R465" s="129"/>
      <c r="S465" s="129"/>
      <c r="T465" s="129"/>
      <c r="U465" s="129"/>
      <c r="V465" s="129"/>
      <c r="W465" s="129"/>
      <c r="X465" s="129"/>
      <c r="Y465" s="129"/>
      <c r="Z465" s="129"/>
      <c r="AA465" s="130"/>
      <c r="AB465" s="134" t="s">
        <v>22</v>
      </c>
      <c r="AC465" s="135"/>
      <c r="AD465" s="136"/>
      <c r="AE465" s="140"/>
      <c r="AF465" s="140"/>
      <c r="AG465" s="140"/>
      <c r="AH465" s="147"/>
      <c r="AI465" s="147"/>
      <c r="AJ465" s="147"/>
      <c r="AK465" s="147"/>
      <c r="AL465" s="147"/>
      <c r="AM465" s="147"/>
      <c r="AN465" s="147"/>
      <c r="AO465" s="147"/>
      <c r="AP465" s="147"/>
      <c r="AQ465" s="147"/>
      <c r="AR465" s="147"/>
      <c r="AS465" s="147"/>
      <c r="AT465" s="147"/>
      <c r="AU465" s="147"/>
      <c r="AV465" s="147"/>
      <c r="AW465" s="147"/>
      <c r="AX465" s="147"/>
      <c r="AY465" s="147"/>
      <c r="AZ465" s="147"/>
      <c r="BA465" s="147"/>
      <c r="BB465" s="147"/>
      <c r="BC465" s="147"/>
      <c r="BD465" s="147"/>
      <c r="BE465" s="30"/>
      <c r="BF465" s="1"/>
    </row>
    <row r="466" spans="1:58" s="3" customFormat="1" ht="26.25" customHeight="1" x14ac:dyDescent="0.4">
      <c r="A466" s="1"/>
      <c r="B466" s="126"/>
      <c r="C466" s="127"/>
      <c r="D466" s="131"/>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3"/>
      <c r="AB466" s="137"/>
      <c r="AC466" s="138"/>
      <c r="AD466" s="139"/>
      <c r="AE466" s="140"/>
      <c r="AF466" s="140"/>
      <c r="AG466" s="140"/>
      <c r="AH466" s="147"/>
      <c r="AI466" s="147"/>
      <c r="AJ466" s="147"/>
      <c r="AK466" s="147"/>
      <c r="AL466" s="147"/>
      <c r="AM466" s="147"/>
      <c r="AN466" s="147"/>
      <c r="AO466" s="147"/>
      <c r="AP466" s="147"/>
      <c r="AQ466" s="147"/>
      <c r="AR466" s="147"/>
      <c r="AS466" s="147"/>
      <c r="AT466" s="147"/>
      <c r="AU466" s="147"/>
      <c r="AV466" s="147"/>
      <c r="AW466" s="147"/>
      <c r="AX466" s="147"/>
      <c r="AY466" s="147"/>
      <c r="AZ466" s="147"/>
      <c r="BA466" s="147"/>
      <c r="BB466" s="147"/>
      <c r="BC466" s="147"/>
      <c r="BD466" s="147"/>
      <c r="BE466" s="30"/>
      <c r="BF466" s="1"/>
    </row>
    <row r="467" spans="1:58" s="3" customFormat="1" ht="13.5" x14ac:dyDescent="0.4">
      <c r="A467" s="1"/>
      <c r="B467" s="124" t="s">
        <v>405</v>
      </c>
      <c r="C467" s="125"/>
      <c r="D467" s="128" t="s">
        <v>406</v>
      </c>
      <c r="E467" s="129"/>
      <c r="F467" s="129"/>
      <c r="G467" s="129"/>
      <c r="H467" s="129"/>
      <c r="I467" s="129"/>
      <c r="J467" s="129"/>
      <c r="K467" s="129"/>
      <c r="L467" s="129"/>
      <c r="M467" s="129"/>
      <c r="N467" s="129"/>
      <c r="O467" s="129"/>
      <c r="P467" s="129"/>
      <c r="Q467" s="129"/>
      <c r="R467" s="129"/>
      <c r="S467" s="129"/>
      <c r="T467" s="129"/>
      <c r="U467" s="129"/>
      <c r="V467" s="129"/>
      <c r="W467" s="129"/>
      <c r="X467" s="129"/>
      <c r="Y467" s="129"/>
      <c r="Z467" s="129"/>
      <c r="AA467" s="130"/>
      <c r="AB467" s="134" t="s">
        <v>22</v>
      </c>
      <c r="AC467" s="135"/>
      <c r="AD467" s="136"/>
      <c r="AE467" s="140"/>
      <c r="AF467" s="140"/>
      <c r="AG467" s="140"/>
      <c r="AH467" s="147"/>
      <c r="AI467" s="147"/>
      <c r="AJ467" s="147"/>
      <c r="AK467" s="147"/>
      <c r="AL467" s="147"/>
      <c r="AM467" s="147"/>
      <c r="AN467" s="147"/>
      <c r="AO467" s="147"/>
      <c r="AP467" s="147"/>
      <c r="AQ467" s="147"/>
      <c r="AR467" s="147"/>
      <c r="AS467" s="147"/>
      <c r="AT467" s="147"/>
      <c r="AU467" s="147"/>
      <c r="AV467" s="147"/>
      <c r="AW467" s="147"/>
      <c r="AX467" s="147"/>
      <c r="AY467" s="147"/>
      <c r="AZ467" s="147"/>
      <c r="BA467" s="147"/>
      <c r="BB467" s="147"/>
      <c r="BC467" s="147"/>
      <c r="BD467" s="147"/>
      <c r="BE467" s="30"/>
      <c r="BF467" s="1"/>
    </row>
    <row r="468" spans="1:58" s="3" customFormat="1" ht="31.5" customHeight="1" x14ac:dyDescent="0.4">
      <c r="A468" s="1"/>
      <c r="B468" s="126"/>
      <c r="C468" s="127"/>
      <c r="D468" s="131"/>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3"/>
      <c r="AB468" s="137"/>
      <c r="AC468" s="138"/>
      <c r="AD468" s="139"/>
      <c r="AE468" s="140"/>
      <c r="AF468" s="140"/>
      <c r="AG468" s="140"/>
      <c r="AH468" s="147"/>
      <c r="AI468" s="147"/>
      <c r="AJ468" s="147"/>
      <c r="AK468" s="147"/>
      <c r="AL468" s="147"/>
      <c r="AM468" s="147"/>
      <c r="AN468" s="147"/>
      <c r="AO468" s="147"/>
      <c r="AP468" s="147"/>
      <c r="AQ468" s="147"/>
      <c r="AR468" s="147"/>
      <c r="AS468" s="147"/>
      <c r="AT468" s="147"/>
      <c r="AU468" s="147"/>
      <c r="AV468" s="147"/>
      <c r="AW468" s="147"/>
      <c r="AX468" s="147"/>
      <c r="AY468" s="147"/>
      <c r="AZ468" s="147"/>
      <c r="BA468" s="147"/>
      <c r="BB468" s="147"/>
      <c r="BC468" s="147"/>
      <c r="BD468" s="147"/>
      <c r="BE468" s="30"/>
      <c r="BF468" s="1"/>
    </row>
    <row r="469" spans="1:58" s="3" customFormat="1" ht="13.5" x14ac:dyDescent="0.4">
      <c r="A469" s="1"/>
      <c r="B469" s="124" t="s">
        <v>407</v>
      </c>
      <c r="C469" s="125"/>
      <c r="D469" s="141" t="s">
        <v>408</v>
      </c>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c r="AA469" s="143"/>
      <c r="AB469" s="134" t="s">
        <v>22</v>
      </c>
      <c r="AC469" s="135"/>
      <c r="AD469" s="136"/>
      <c r="AE469" s="140"/>
      <c r="AF469" s="140"/>
      <c r="AG469" s="140"/>
      <c r="AH469" s="147"/>
      <c r="AI469" s="147"/>
      <c r="AJ469" s="147"/>
      <c r="AK469" s="147"/>
      <c r="AL469" s="147"/>
      <c r="AM469" s="147"/>
      <c r="AN469" s="147"/>
      <c r="AO469" s="147"/>
      <c r="AP469" s="147"/>
      <c r="AQ469" s="147"/>
      <c r="AR469" s="147"/>
      <c r="AS469" s="147"/>
      <c r="AT469" s="147"/>
      <c r="AU469" s="147"/>
      <c r="AV469" s="147"/>
      <c r="AW469" s="147"/>
      <c r="AX469" s="147"/>
      <c r="AY469" s="147"/>
      <c r="AZ469" s="147"/>
      <c r="BA469" s="147"/>
      <c r="BB469" s="147"/>
      <c r="BC469" s="147"/>
      <c r="BD469" s="147"/>
      <c r="BE469" s="30"/>
      <c r="BF469" s="1"/>
    </row>
    <row r="470" spans="1:58" s="3" customFormat="1" ht="13.5" x14ac:dyDescent="0.4">
      <c r="A470" s="1"/>
      <c r="B470" s="126"/>
      <c r="C470" s="127"/>
      <c r="D470" s="144"/>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c r="AA470" s="146"/>
      <c r="AB470" s="137"/>
      <c r="AC470" s="138"/>
      <c r="AD470" s="139"/>
      <c r="AE470" s="140"/>
      <c r="AF470" s="140"/>
      <c r="AG470" s="140"/>
      <c r="AH470" s="147"/>
      <c r="AI470" s="147"/>
      <c r="AJ470" s="147"/>
      <c r="AK470" s="147"/>
      <c r="AL470" s="147"/>
      <c r="AM470" s="147"/>
      <c r="AN470" s="147"/>
      <c r="AO470" s="147"/>
      <c r="AP470" s="147"/>
      <c r="AQ470" s="147"/>
      <c r="AR470" s="147"/>
      <c r="AS470" s="147"/>
      <c r="AT470" s="147"/>
      <c r="AU470" s="147"/>
      <c r="AV470" s="147"/>
      <c r="AW470" s="147"/>
      <c r="AX470" s="147"/>
      <c r="AY470" s="147"/>
      <c r="AZ470" s="147"/>
      <c r="BA470" s="147"/>
      <c r="BB470" s="147"/>
      <c r="BC470" s="147"/>
      <c r="BD470" s="147"/>
      <c r="BE470" s="30"/>
      <c r="BF470" s="1"/>
    </row>
    <row r="471" spans="1:58" s="3" customFormat="1" ht="13.5" x14ac:dyDescent="0.4">
      <c r="A471" s="1"/>
      <c r="B471" s="124" t="s">
        <v>409</v>
      </c>
      <c r="C471" s="125"/>
      <c r="D471" s="141" t="s">
        <v>410</v>
      </c>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c r="AA471" s="143"/>
      <c r="AB471" s="134" t="s">
        <v>22</v>
      </c>
      <c r="AC471" s="135"/>
      <c r="AD471" s="136"/>
      <c r="AE471" s="140"/>
      <c r="AF471" s="140"/>
      <c r="AG471" s="140"/>
      <c r="AH471" s="147"/>
      <c r="AI471" s="147"/>
      <c r="AJ471" s="147"/>
      <c r="AK471" s="147"/>
      <c r="AL471" s="147"/>
      <c r="AM471" s="147"/>
      <c r="AN471" s="147"/>
      <c r="AO471" s="147"/>
      <c r="AP471" s="147"/>
      <c r="AQ471" s="147"/>
      <c r="AR471" s="147"/>
      <c r="AS471" s="147"/>
      <c r="AT471" s="147"/>
      <c r="AU471" s="147"/>
      <c r="AV471" s="147"/>
      <c r="AW471" s="147"/>
      <c r="AX471" s="147"/>
      <c r="AY471" s="147"/>
      <c r="AZ471" s="147"/>
      <c r="BA471" s="147"/>
      <c r="BB471" s="147"/>
      <c r="BC471" s="147"/>
      <c r="BD471" s="147"/>
      <c r="BE471" s="30"/>
      <c r="BF471" s="1"/>
    </row>
    <row r="472" spans="1:58" s="3" customFormat="1" ht="13.5" x14ac:dyDescent="0.4">
      <c r="B472" s="126"/>
      <c r="C472" s="127"/>
      <c r="D472" s="144"/>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c r="AA472" s="146"/>
      <c r="AB472" s="137"/>
      <c r="AC472" s="138"/>
      <c r="AD472" s="139"/>
      <c r="AE472" s="140"/>
      <c r="AF472" s="140"/>
      <c r="AG472" s="140"/>
      <c r="AH472" s="147"/>
      <c r="AI472" s="147"/>
      <c r="AJ472" s="147"/>
      <c r="AK472" s="147"/>
      <c r="AL472" s="147"/>
      <c r="AM472" s="147"/>
      <c r="AN472" s="147"/>
      <c r="AO472" s="147"/>
      <c r="AP472" s="147"/>
      <c r="AQ472" s="147"/>
      <c r="AR472" s="147"/>
      <c r="AS472" s="147"/>
      <c r="AT472" s="147"/>
      <c r="AU472" s="147"/>
      <c r="AV472" s="147"/>
      <c r="AW472" s="147"/>
      <c r="AX472" s="147"/>
      <c r="AY472" s="147"/>
      <c r="AZ472" s="147"/>
      <c r="BA472" s="147"/>
      <c r="BB472" s="147"/>
      <c r="BC472" s="147"/>
      <c r="BD472" s="147"/>
      <c r="BE472" s="30"/>
      <c r="BF472" s="1"/>
    </row>
    <row r="473" spans="1:58" s="3" customFormat="1" ht="13.5" x14ac:dyDescent="0.4">
      <c r="A473" s="1"/>
      <c r="B473" s="124" t="s">
        <v>411</v>
      </c>
      <c r="C473" s="125"/>
      <c r="D473" s="128" t="s">
        <v>412</v>
      </c>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c r="AA473" s="143"/>
      <c r="AB473" s="134" t="s">
        <v>22</v>
      </c>
      <c r="AC473" s="135"/>
      <c r="AD473" s="136"/>
      <c r="AE473" s="140"/>
      <c r="AF473" s="140"/>
      <c r="AG473" s="140"/>
      <c r="AH473" s="147"/>
      <c r="AI473" s="147"/>
      <c r="AJ473" s="147"/>
      <c r="AK473" s="147"/>
      <c r="AL473" s="147"/>
      <c r="AM473" s="147"/>
      <c r="AN473" s="147"/>
      <c r="AO473" s="147"/>
      <c r="AP473" s="147"/>
      <c r="AQ473" s="147"/>
      <c r="AR473" s="147"/>
      <c r="AS473" s="147"/>
      <c r="AT473" s="147"/>
      <c r="AU473" s="147"/>
      <c r="AV473" s="147"/>
      <c r="AW473" s="147"/>
      <c r="AX473" s="147"/>
      <c r="AY473" s="147"/>
      <c r="AZ473" s="147"/>
      <c r="BA473" s="147"/>
      <c r="BB473" s="147"/>
      <c r="BC473" s="147"/>
      <c r="BD473" s="147"/>
      <c r="BE473" s="30"/>
      <c r="BF473" s="1"/>
    </row>
    <row r="474" spans="1:58" s="3" customFormat="1" ht="28.5" customHeight="1" x14ac:dyDescent="0.4">
      <c r="A474" s="1"/>
      <c r="B474" s="126"/>
      <c r="C474" s="127"/>
      <c r="D474" s="144"/>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c r="AA474" s="146"/>
      <c r="AB474" s="137"/>
      <c r="AC474" s="138"/>
      <c r="AD474" s="139"/>
      <c r="AE474" s="140"/>
      <c r="AF474" s="140"/>
      <c r="AG474" s="140"/>
      <c r="AH474" s="147"/>
      <c r="AI474" s="147"/>
      <c r="AJ474" s="147"/>
      <c r="AK474" s="147"/>
      <c r="AL474" s="147"/>
      <c r="AM474" s="147"/>
      <c r="AN474" s="147"/>
      <c r="AO474" s="147"/>
      <c r="AP474" s="147"/>
      <c r="AQ474" s="147"/>
      <c r="AR474" s="147"/>
      <c r="AS474" s="147"/>
      <c r="AT474" s="147"/>
      <c r="AU474" s="147"/>
      <c r="AV474" s="147"/>
      <c r="AW474" s="147"/>
      <c r="AX474" s="147"/>
      <c r="AY474" s="147"/>
      <c r="AZ474" s="147"/>
      <c r="BA474" s="147"/>
      <c r="BB474" s="147"/>
      <c r="BC474" s="147"/>
      <c r="BD474" s="147"/>
      <c r="BE474" s="30"/>
      <c r="BF474" s="1"/>
    </row>
    <row r="475" spans="1:58" s="3" customFormat="1" ht="13.5" x14ac:dyDescent="0.4">
      <c r="A475" s="1"/>
      <c r="B475" s="124" t="s">
        <v>413</v>
      </c>
      <c r="C475" s="125"/>
      <c r="D475" s="128" t="s">
        <v>414</v>
      </c>
      <c r="E475" s="129"/>
      <c r="F475" s="129"/>
      <c r="G475" s="129"/>
      <c r="H475" s="129"/>
      <c r="I475" s="129"/>
      <c r="J475" s="129"/>
      <c r="K475" s="129"/>
      <c r="L475" s="129"/>
      <c r="M475" s="129"/>
      <c r="N475" s="129"/>
      <c r="O475" s="129"/>
      <c r="P475" s="129"/>
      <c r="Q475" s="129"/>
      <c r="R475" s="129"/>
      <c r="S475" s="129"/>
      <c r="T475" s="129"/>
      <c r="U475" s="129"/>
      <c r="V475" s="129"/>
      <c r="W475" s="129"/>
      <c r="X475" s="129"/>
      <c r="Y475" s="129"/>
      <c r="Z475" s="129"/>
      <c r="AA475" s="130"/>
      <c r="AB475" s="134" t="s">
        <v>22</v>
      </c>
      <c r="AC475" s="135"/>
      <c r="AD475" s="136"/>
      <c r="AE475" s="140"/>
      <c r="AF475" s="140"/>
      <c r="AG475" s="140"/>
      <c r="AH475" s="147"/>
      <c r="AI475" s="147"/>
      <c r="AJ475" s="147"/>
      <c r="AK475" s="147"/>
      <c r="AL475" s="147"/>
      <c r="AM475" s="147"/>
      <c r="AN475" s="147"/>
      <c r="AO475" s="147"/>
      <c r="AP475" s="147"/>
      <c r="AQ475" s="147"/>
      <c r="AR475" s="147"/>
      <c r="AS475" s="147"/>
      <c r="AT475" s="147"/>
      <c r="AU475" s="147"/>
      <c r="AV475" s="147"/>
      <c r="AW475" s="147"/>
      <c r="AX475" s="147"/>
      <c r="AY475" s="147"/>
      <c r="AZ475" s="147"/>
      <c r="BA475" s="147"/>
      <c r="BB475" s="147"/>
      <c r="BC475" s="147"/>
      <c r="BD475" s="147"/>
      <c r="BE475" s="30"/>
      <c r="BF475" s="1"/>
    </row>
    <row r="476" spans="1:58" s="3" customFormat="1" ht="21.75" customHeight="1" x14ac:dyDescent="0.4">
      <c r="A476" s="1"/>
      <c r="B476" s="126"/>
      <c r="C476" s="127"/>
      <c r="D476" s="131"/>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3"/>
      <c r="AB476" s="137"/>
      <c r="AC476" s="138"/>
      <c r="AD476" s="139"/>
      <c r="AE476" s="140"/>
      <c r="AF476" s="140"/>
      <c r="AG476" s="140"/>
      <c r="AH476" s="147"/>
      <c r="AI476" s="147"/>
      <c r="AJ476" s="147"/>
      <c r="AK476" s="147"/>
      <c r="AL476" s="147"/>
      <c r="AM476" s="147"/>
      <c r="AN476" s="147"/>
      <c r="AO476" s="147"/>
      <c r="AP476" s="147"/>
      <c r="AQ476" s="147"/>
      <c r="AR476" s="147"/>
      <c r="AS476" s="147"/>
      <c r="AT476" s="147"/>
      <c r="AU476" s="147"/>
      <c r="AV476" s="147"/>
      <c r="AW476" s="147"/>
      <c r="AX476" s="147"/>
      <c r="AY476" s="147"/>
      <c r="AZ476" s="147"/>
      <c r="BA476" s="147"/>
      <c r="BB476" s="147"/>
      <c r="BC476" s="147"/>
      <c r="BD476" s="147"/>
      <c r="BE476" s="30"/>
      <c r="BF476" s="1"/>
    </row>
    <row r="477" spans="1:58" s="3" customFormat="1" ht="13.5" x14ac:dyDescent="0.4">
      <c r="A477" s="1"/>
      <c r="B477" s="124" t="s">
        <v>415</v>
      </c>
      <c r="C477" s="125"/>
      <c r="D477" s="128" t="s">
        <v>1117</v>
      </c>
      <c r="E477" s="129"/>
      <c r="F477" s="129"/>
      <c r="G477" s="129"/>
      <c r="H477" s="129"/>
      <c r="I477" s="129"/>
      <c r="J477" s="129"/>
      <c r="K477" s="129"/>
      <c r="L477" s="129"/>
      <c r="M477" s="129"/>
      <c r="N477" s="129"/>
      <c r="O477" s="129"/>
      <c r="P477" s="129"/>
      <c r="Q477" s="129"/>
      <c r="R477" s="129"/>
      <c r="S477" s="129"/>
      <c r="T477" s="129"/>
      <c r="U477" s="129"/>
      <c r="V477" s="129"/>
      <c r="W477" s="129"/>
      <c r="X477" s="129"/>
      <c r="Y477" s="129"/>
      <c r="Z477" s="129"/>
      <c r="AA477" s="130"/>
      <c r="AB477" s="134" t="s">
        <v>22</v>
      </c>
      <c r="AC477" s="135"/>
      <c r="AD477" s="136"/>
      <c r="AE477" s="140"/>
      <c r="AF477" s="140"/>
      <c r="AG477" s="140"/>
      <c r="AH477" s="147"/>
      <c r="AI477" s="147"/>
      <c r="AJ477" s="147"/>
      <c r="AK477" s="147"/>
      <c r="AL477" s="147"/>
      <c r="AM477" s="147"/>
      <c r="AN477" s="147"/>
      <c r="AO477" s="147"/>
      <c r="AP477" s="147"/>
      <c r="AQ477" s="147"/>
      <c r="AR477" s="147"/>
      <c r="AS477" s="147"/>
      <c r="AT477" s="147"/>
      <c r="AU477" s="147"/>
      <c r="AV477" s="147"/>
      <c r="AW477" s="147"/>
      <c r="AX477" s="147"/>
      <c r="AY477" s="147"/>
      <c r="AZ477" s="147"/>
      <c r="BA477" s="147"/>
      <c r="BB477" s="147"/>
      <c r="BC477" s="147"/>
      <c r="BD477" s="147"/>
      <c r="BE477" s="30"/>
      <c r="BF477" s="1"/>
    </row>
    <row r="478" spans="1:58" s="3" customFormat="1" ht="27.75" customHeight="1" x14ac:dyDescent="0.4">
      <c r="A478" s="1"/>
      <c r="B478" s="126"/>
      <c r="C478" s="127"/>
      <c r="D478" s="131"/>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3"/>
      <c r="AB478" s="137"/>
      <c r="AC478" s="138"/>
      <c r="AD478" s="139"/>
      <c r="AE478" s="140"/>
      <c r="AF478" s="140"/>
      <c r="AG478" s="140"/>
      <c r="AH478" s="147"/>
      <c r="AI478" s="147"/>
      <c r="AJ478" s="147"/>
      <c r="AK478" s="147"/>
      <c r="AL478" s="147"/>
      <c r="AM478" s="147"/>
      <c r="AN478" s="147"/>
      <c r="AO478" s="147"/>
      <c r="AP478" s="147"/>
      <c r="AQ478" s="147"/>
      <c r="AR478" s="147"/>
      <c r="AS478" s="147"/>
      <c r="AT478" s="147"/>
      <c r="AU478" s="147"/>
      <c r="AV478" s="147"/>
      <c r="AW478" s="147"/>
      <c r="AX478" s="147"/>
      <c r="AY478" s="147"/>
      <c r="AZ478" s="147"/>
      <c r="BA478" s="147"/>
      <c r="BB478" s="147"/>
      <c r="BC478" s="147"/>
      <c r="BD478" s="147"/>
      <c r="BE478" s="30"/>
      <c r="BF478" s="1"/>
    </row>
    <row r="479" spans="1:58" s="3" customFormat="1" ht="18" customHeight="1" x14ac:dyDescent="0.4">
      <c r="A479" s="1"/>
      <c r="B479" s="118" t="s">
        <v>416</v>
      </c>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c r="BA479" s="120"/>
      <c r="BB479" s="120"/>
      <c r="BC479" s="120"/>
      <c r="BD479" s="121"/>
    </row>
    <row r="480" spans="1:58" s="3" customFormat="1" ht="18" customHeight="1" x14ac:dyDescent="0.4">
      <c r="A480" s="1"/>
      <c r="B480" s="31">
        <v>25</v>
      </c>
      <c r="C480" s="32" t="s">
        <v>417</v>
      </c>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4"/>
    </row>
    <row r="481" spans="1:58" s="3" customFormat="1" ht="13.5" x14ac:dyDescent="0.4">
      <c r="A481" s="1"/>
      <c r="B481" s="124" t="s">
        <v>418</v>
      </c>
      <c r="C481" s="125"/>
      <c r="D481" s="128" t="s">
        <v>419</v>
      </c>
      <c r="E481" s="129"/>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30"/>
      <c r="AB481" s="171" t="s">
        <v>22</v>
      </c>
      <c r="AC481" s="171"/>
      <c r="AD481" s="171"/>
      <c r="AE481" s="140"/>
      <c r="AF481" s="140"/>
      <c r="AG481" s="140"/>
      <c r="AH481" s="141"/>
      <c r="AI481" s="142"/>
      <c r="AJ481" s="142"/>
      <c r="AK481" s="142"/>
      <c r="AL481" s="142"/>
      <c r="AM481" s="143"/>
      <c r="AN481" s="147"/>
      <c r="AO481" s="147"/>
      <c r="AP481" s="147"/>
      <c r="AQ481" s="147"/>
      <c r="AR481" s="147"/>
      <c r="AS481" s="147"/>
      <c r="AT481" s="147"/>
      <c r="AU481" s="147"/>
      <c r="AV481" s="147"/>
      <c r="AW481" s="147"/>
      <c r="AX481" s="147"/>
      <c r="AY481" s="147"/>
      <c r="AZ481" s="147"/>
      <c r="BA481" s="147"/>
      <c r="BB481" s="147"/>
      <c r="BC481" s="147"/>
      <c r="BD481" s="147"/>
      <c r="BE481" s="30"/>
      <c r="BF481" s="1"/>
    </row>
    <row r="482" spans="1:58" s="3" customFormat="1" ht="13.5" x14ac:dyDescent="0.4">
      <c r="A482" s="1"/>
      <c r="B482" s="126"/>
      <c r="C482" s="127"/>
      <c r="D482" s="131"/>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3"/>
      <c r="AB482" s="171"/>
      <c r="AC482" s="171"/>
      <c r="AD482" s="171"/>
      <c r="AE482" s="140"/>
      <c r="AF482" s="140"/>
      <c r="AG482" s="140"/>
      <c r="AH482" s="144"/>
      <c r="AI482" s="145"/>
      <c r="AJ482" s="145"/>
      <c r="AK482" s="145"/>
      <c r="AL482" s="145"/>
      <c r="AM482" s="146"/>
      <c r="AN482" s="147"/>
      <c r="AO482" s="147"/>
      <c r="AP482" s="147"/>
      <c r="AQ482" s="147"/>
      <c r="AR482" s="147"/>
      <c r="AS482" s="147"/>
      <c r="AT482" s="147"/>
      <c r="AU482" s="147"/>
      <c r="AV482" s="147"/>
      <c r="AW482" s="147"/>
      <c r="AX482" s="147"/>
      <c r="AY482" s="147"/>
      <c r="AZ482" s="147"/>
      <c r="BA482" s="147"/>
      <c r="BB482" s="147"/>
      <c r="BC482" s="147"/>
      <c r="BD482" s="147"/>
      <c r="BE482" s="30"/>
      <c r="BF482" s="1"/>
    </row>
    <row r="483" spans="1:58" s="3" customFormat="1" ht="13.5" x14ac:dyDescent="0.4">
      <c r="A483" s="1"/>
      <c r="B483" s="124" t="s">
        <v>420</v>
      </c>
      <c r="C483" s="125"/>
      <c r="D483" s="128" t="s">
        <v>421</v>
      </c>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30"/>
      <c r="AB483" s="171" t="s">
        <v>22</v>
      </c>
      <c r="AC483" s="171"/>
      <c r="AD483" s="171"/>
      <c r="AE483" s="140"/>
      <c r="AF483" s="140"/>
      <c r="AG483" s="140"/>
      <c r="AH483" s="141"/>
      <c r="AI483" s="142"/>
      <c r="AJ483" s="142"/>
      <c r="AK483" s="142"/>
      <c r="AL483" s="142"/>
      <c r="AM483" s="143"/>
      <c r="AN483" s="147"/>
      <c r="AO483" s="147"/>
      <c r="AP483" s="147"/>
      <c r="AQ483" s="147"/>
      <c r="AR483" s="147"/>
      <c r="AS483" s="147"/>
      <c r="AT483" s="147"/>
      <c r="AU483" s="147"/>
      <c r="AV483" s="147"/>
      <c r="AW483" s="147"/>
      <c r="AX483" s="147"/>
      <c r="AY483" s="147"/>
      <c r="AZ483" s="147"/>
      <c r="BA483" s="147"/>
      <c r="BB483" s="147"/>
      <c r="BC483" s="147"/>
      <c r="BD483" s="147"/>
      <c r="BE483" s="30"/>
      <c r="BF483" s="1"/>
    </row>
    <row r="484" spans="1:58" s="3" customFormat="1" ht="13.5" x14ac:dyDescent="0.4">
      <c r="A484" s="1"/>
      <c r="B484" s="126"/>
      <c r="C484" s="127"/>
      <c r="D484" s="131"/>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3"/>
      <c r="AB484" s="171"/>
      <c r="AC484" s="171"/>
      <c r="AD484" s="171"/>
      <c r="AE484" s="140"/>
      <c r="AF484" s="140"/>
      <c r="AG484" s="140"/>
      <c r="AH484" s="144"/>
      <c r="AI484" s="145"/>
      <c r="AJ484" s="145"/>
      <c r="AK484" s="145"/>
      <c r="AL484" s="145"/>
      <c r="AM484" s="146"/>
      <c r="AN484" s="147"/>
      <c r="AO484" s="147"/>
      <c r="AP484" s="147"/>
      <c r="AQ484" s="147"/>
      <c r="AR484" s="147"/>
      <c r="AS484" s="147"/>
      <c r="AT484" s="147"/>
      <c r="AU484" s="147"/>
      <c r="AV484" s="147"/>
      <c r="AW484" s="147"/>
      <c r="AX484" s="147"/>
      <c r="AY484" s="147"/>
      <c r="AZ484" s="147"/>
      <c r="BA484" s="147"/>
      <c r="BB484" s="147"/>
      <c r="BC484" s="147"/>
      <c r="BD484" s="147"/>
      <c r="BE484" s="30"/>
      <c r="BF484" s="1"/>
    </row>
    <row r="485" spans="1:58" s="3" customFormat="1" ht="13.5" x14ac:dyDescent="0.4">
      <c r="A485" s="1"/>
      <c r="B485" s="124" t="s">
        <v>422</v>
      </c>
      <c r="C485" s="125"/>
      <c r="D485" s="141" t="s">
        <v>1118</v>
      </c>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c r="AA485" s="143"/>
      <c r="AB485" s="171" t="s">
        <v>22</v>
      </c>
      <c r="AC485" s="171"/>
      <c r="AD485" s="171"/>
      <c r="AE485" s="140"/>
      <c r="AF485" s="140"/>
      <c r="AG485" s="140"/>
      <c r="AH485" s="147"/>
      <c r="AI485" s="147"/>
      <c r="AJ485" s="147"/>
      <c r="AK485" s="147"/>
      <c r="AL485" s="147"/>
      <c r="AM485" s="147"/>
      <c r="AN485" s="147"/>
      <c r="AO485" s="147"/>
      <c r="AP485" s="147"/>
      <c r="AQ485" s="147"/>
      <c r="AR485" s="147"/>
      <c r="AS485" s="147"/>
      <c r="AT485" s="147"/>
      <c r="AU485" s="147"/>
      <c r="AV485" s="147"/>
      <c r="AW485" s="147"/>
      <c r="AX485" s="147"/>
      <c r="AY485" s="147"/>
      <c r="AZ485" s="147"/>
      <c r="BA485" s="147"/>
      <c r="BB485" s="147"/>
      <c r="BC485" s="147"/>
      <c r="BD485" s="147"/>
      <c r="BE485" s="30"/>
      <c r="BF485" s="1"/>
    </row>
    <row r="486" spans="1:58" s="3" customFormat="1" ht="13.5" x14ac:dyDescent="0.4">
      <c r="A486" s="1"/>
      <c r="B486" s="126"/>
      <c r="C486" s="127"/>
      <c r="D486" s="144"/>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c r="AA486" s="146"/>
      <c r="AB486" s="171"/>
      <c r="AC486" s="171"/>
      <c r="AD486" s="171"/>
      <c r="AE486" s="140"/>
      <c r="AF486" s="140"/>
      <c r="AG486" s="140"/>
      <c r="AH486" s="147"/>
      <c r="AI486" s="147"/>
      <c r="AJ486" s="147"/>
      <c r="AK486" s="147"/>
      <c r="AL486" s="147"/>
      <c r="AM486" s="147"/>
      <c r="AN486" s="147"/>
      <c r="AO486" s="147"/>
      <c r="AP486" s="147"/>
      <c r="AQ486" s="147"/>
      <c r="AR486" s="147"/>
      <c r="AS486" s="147"/>
      <c r="AT486" s="147"/>
      <c r="AU486" s="147"/>
      <c r="AV486" s="147"/>
      <c r="AW486" s="147"/>
      <c r="AX486" s="147"/>
      <c r="AY486" s="147"/>
      <c r="AZ486" s="147"/>
      <c r="BA486" s="147"/>
      <c r="BB486" s="147"/>
      <c r="BC486" s="147"/>
      <c r="BD486" s="147"/>
      <c r="BE486" s="30"/>
      <c r="BF486" s="1"/>
    </row>
    <row r="487" spans="1:58" s="3" customFormat="1" ht="13.5" x14ac:dyDescent="0.4">
      <c r="A487" s="1"/>
      <c r="B487" s="124" t="s">
        <v>423</v>
      </c>
      <c r="C487" s="125"/>
      <c r="D487" s="128" t="s">
        <v>424</v>
      </c>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c r="AA487" s="143"/>
      <c r="AB487" s="171"/>
      <c r="AC487" s="171"/>
      <c r="AD487" s="171"/>
      <c r="AE487" s="140"/>
      <c r="AF487" s="140"/>
      <c r="AG487" s="140"/>
      <c r="AH487" s="147"/>
      <c r="AI487" s="147"/>
      <c r="AJ487" s="147"/>
      <c r="AK487" s="147"/>
      <c r="AL487" s="147"/>
      <c r="AM487" s="147"/>
      <c r="AN487" s="147"/>
      <c r="AO487" s="147"/>
      <c r="AP487" s="147"/>
      <c r="AQ487" s="147"/>
      <c r="AR487" s="147"/>
      <c r="AS487" s="147"/>
      <c r="AT487" s="147"/>
      <c r="AU487" s="147"/>
      <c r="AV487" s="147"/>
      <c r="AW487" s="147"/>
      <c r="AX487" s="147"/>
      <c r="AY487" s="147"/>
      <c r="AZ487" s="147"/>
      <c r="BA487" s="147"/>
      <c r="BB487" s="147"/>
      <c r="BC487" s="147"/>
      <c r="BD487" s="147"/>
      <c r="BE487" s="30"/>
      <c r="BF487" s="1"/>
    </row>
    <row r="488" spans="1:58" s="3" customFormat="1" ht="23.25" customHeight="1" x14ac:dyDescent="0.4">
      <c r="A488" s="1"/>
      <c r="B488" s="126"/>
      <c r="C488" s="127"/>
      <c r="D488" s="144"/>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c r="AA488" s="146"/>
      <c r="AB488" s="171"/>
      <c r="AC488" s="171"/>
      <c r="AD488" s="171"/>
      <c r="AE488" s="140"/>
      <c r="AF488" s="140"/>
      <c r="AG488" s="140"/>
      <c r="AH488" s="147"/>
      <c r="AI488" s="147"/>
      <c r="AJ488" s="147"/>
      <c r="AK488" s="147"/>
      <c r="AL488" s="147"/>
      <c r="AM488" s="147"/>
      <c r="AN488" s="147"/>
      <c r="AO488" s="147"/>
      <c r="AP488" s="147"/>
      <c r="AQ488" s="147"/>
      <c r="AR488" s="147"/>
      <c r="AS488" s="147"/>
      <c r="AT488" s="147"/>
      <c r="AU488" s="147"/>
      <c r="AV488" s="147"/>
      <c r="AW488" s="147"/>
      <c r="AX488" s="147"/>
      <c r="AY488" s="147"/>
      <c r="AZ488" s="147"/>
      <c r="BA488" s="147"/>
      <c r="BB488" s="147"/>
      <c r="BC488" s="147"/>
      <c r="BD488" s="147"/>
      <c r="BE488" s="30"/>
      <c r="BF488" s="1"/>
    </row>
    <row r="489" spans="1:58" s="3" customFormat="1" ht="13.5" x14ac:dyDescent="0.4">
      <c r="A489" s="1"/>
      <c r="B489" s="124" t="s">
        <v>425</v>
      </c>
      <c r="C489" s="125"/>
      <c r="D489" s="128" t="s">
        <v>426</v>
      </c>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30"/>
      <c r="AB489" s="171" t="s">
        <v>22</v>
      </c>
      <c r="AC489" s="171"/>
      <c r="AD489" s="171"/>
      <c r="AE489" s="140"/>
      <c r="AF489" s="140"/>
      <c r="AG489" s="140"/>
      <c r="AH489" s="147"/>
      <c r="AI489" s="147"/>
      <c r="AJ489" s="147"/>
      <c r="AK489" s="147"/>
      <c r="AL489" s="147"/>
      <c r="AM489" s="147"/>
      <c r="AN489" s="147"/>
      <c r="AO489" s="147"/>
      <c r="AP489" s="147"/>
      <c r="AQ489" s="147"/>
      <c r="AR489" s="147"/>
      <c r="AS489" s="147"/>
      <c r="AT489" s="147"/>
      <c r="AU489" s="147"/>
      <c r="AV489" s="147"/>
      <c r="AW489" s="147"/>
      <c r="AX489" s="147"/>
      <c r="AY489" s="147"/>
      <c r="AZ489" s="147"/>
      <c r="BA489" s="147"/>
      <c r="BB489" s="147"/>
      <c r="BC489" s="147"/>
      <c r="BD489" s="147"/>
      <c r="BE489" s="30"/>
      <c r="BF489" s="1"/>
    </row>
    <row r="490" spans="1:58" s="3" customFormat="1" ht="26.25" customHeight="1" x14ac:dyDescent="0.4">
      <c r="A490" s="1"/>
      <c r="B490" s="126"/>
      <c r="C490" s="127"/>
      <c r="D490" s="131"/>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3"/>
      <c r="AB490" s="171"/>
      <c r="AC490" s="171"/>
      <c r="AD490" s="171"/>
      <c r="AE490" s="140"/>
      <c r="AF490" s="140"/>
      <c r="AG490" s="140"/>
      <c r="AH490" s="147"/>
      <c r="AI490" s="147"/>
      <c r="AJ490" s="147"/>
      <c r="AK490" s="147"/>
      <c r="AL490" s="147"/>
      <c r="AM490" s="147"/>
      <c r="AN490" s="147"/>
      <c r="AO490" s="147"/>
      <c r="AP490" s="147"/>
      <c r="AQ490" s="147"/>
      <c r="AR490" s="147"/>
      <c r="AS490" s="147"/>
      <c r="AT490" s="147"/>
      <c r="AU490" s="147"/>
      <c r="AV490" s="147"/>
      <c r="AW490" s="147"/>
      <c r="AX490" s="147"/>
      <c r="AY490" s="147"/>
      <c r="AZ490" s="147"/>
      <c r="BA490" s="147"/>
      <c r="BB490" s="147"/>
      <c r="BC490" s="147"/>
      <c r="BD490" s="147"/>
      <c r="BE490" s="30"/>
      <c r="BF490" s="1"/>
    </row>
    <row r="491" spans="1:58" s="3" customFormat="1" ht="18" customHeight="1" x14ac:dyDescent="0.4">
      <c r="A491" s="1"/>
      <c r="B491" s="118" t="s">
        <v>427</v>
      </c>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c r="BA491" s="120"/>
      <c r="BB491" s="120"/>
      <c r="BC491" s="120"/>
      <c r="BD491" s="121"/>
    </row>
    <row r="492" spans="1:58" s="3" customFormat="1" ht="18" customHeight="1" x14ac:dyDescent="0.4">
      <c r="A492" s="1"/>
      <c r="B492" s="31">
        <v>26</v>
      </c>
      <c r="C492" s="32" t="s">
        <v>428</v>
      </c>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4"/>
    </row>
    <row r="493" spans="1:58" s="3" customFormat="1" ht="75.75" customHeight="1" x14ac:dyDescent="0.4">
      <c r="A493" s="1"/>
      <c r="B493" s="124" t="s">
        <v>429</v>
      </c>
      <c r="C493" s="125"/>
      <c r="D493" s="148" t="s">
        <v>430</v>
      </c>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c r="AA493" s="161"/>
      <c r="AB493" s="154" t="s">
        <v>22</v>
      </c>
      <c r="AC493" s="155"/>
      <c r="AD493" s="156"/>
      <c r="AE493" s="140"/>
      <c r="AF493" s="140"/>
      <c r="AG493" s="140"/>
      <c r="AH493" s="141"/>
      <c r="AI493" s="142"/>
      <c r="AJ493" s="142"/>
      <c r="AK493" s="142"/>
      <c r="AL493" s="142"/>
      <c r="AM493" s="143"/>
      <c r="AN493" s="147"/>
      <c r="AO493" s="147"/>
      <c r="AP493" s="147"/>
      <c r="AQ493" s="147"/>
      <c r="AR493" s="147"/>
      <c r="AS493" s="147"/>
      <c r="AT493" s="147"/>
      <c r="AU493" s="147"/>
      <c r="AV493" s="147"/>
      <c r="AW493" s="147"/>
      <c r="AX493" s="147"/>
      <c r="AY493" s="147"/>
      <c r="AZ493" s="147"/>
      <c r="BA493" s="147"/>
      <c r="BB493" s="147"/>
      <c r="BC493" s="147"/>
      <c r="BD493" s="147"/>
      <c r="BE493" s="30"/>
      <c r="BF493" s="1"/>
    </row>
    <row r="494" spans="1:58" s="3" customFormat="1" ht="150.75" customHeight="1" x14ac:dyDescent="0.4">
      <c r="A494" s="1"/>
      <c r="B494" s="126"/>
      <c r="C494" s="127"/>
      <c r="D494" s="162"/>
      <c r="E494" s="163"/>
      <c r="F494" s="163"/>
      <c r="G494" s="163"/>
      <c r="H494" s="163"/>
      <c r="I494" s="163"/>
      <c r="J494" s="163"/>
      <c r="K494" s="163"/>
      <c r="L494" s="163"/>
      <c r="M494" s="163"/>
      <c r="N494" s="163"/>
      <c r="O494" s="163"/>
      <c r="P494" s="163"/>
      <c r="Q494" s="163"/>
      <c r="R494" s="163"/>
      <c r="S494" s="163"/>
      <c r="T494" s="163"/>
      <c r="U494" s="163"/>
      <c r="V494" s="163"/>
      <c r="W494" s="163"/>
      <c r="X494" s="163"/>
      <c r="Y494" s="163"/>
      <c r="Z494" s="163"/>
      <c r="AA494" s="164"/>
      <c r="AB494" s="157"/>
      <c r="AC494" s="158"/>
      <c r="AD494" s="159"/>
      <c r="AE494" s="140"/>
      <c r="AF494" s="140"/>
      <c r="AG494" s="140"/>
      <c r="AH494" s="144"/>
      <c r="AI494" s="145"/>
      <c r="AJ494" s="145"/>
      <c r="AK494" s="145"/>
      <c r="AL494" s="145"/>
      <c r="AM494" s="146"/>
      <c r="AN494" s="147"/>
      <c r="AO494" s="147"/>
      <c r="AP494" s="147"/>
      <c r="AQ494" s="147"/>
      <c r="AR494" s="147"/>
      <c r="AS494" s="147"/>
      <c r="AT494" s="147"/>
      <c r="AU494" s="147"/>
      <c r="AV494" s="147"/>
      <c r="AW494" s="147"/>
      <c r="AX494" s="147"/>
      <c r="AY494" s="147"/>
      <c r="AZ494" s="147"/>
      <c r="BA494" s="147"/>
      <c r="BB494" s="147"/>
      <c r="BC494" s="147"/>
      <c r="BD494" s="147"/>
      <c r="BE494" s="30"/>
      <c r="BF494" s="1"/>
    </row>
    <row r="495" spans="1:58" s="3" customFormat="1" ht="26.25" customHeight="1" x14ac:dyDescent="0.4">
      <c r="A495" s="1"/>
      <c r="B495" s="124" t="s">
        <v>431</v>
      </c>
      <c r="C495" s="125"/>
      <c r="D495" s="128" t="s">
        <v>1119</v>
      </c>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30"/>
      <c r="AB495" s="154" t="s">
        <v>22</v>
      </c>
      <c r="AC495" s="155"/>
      <c r="AD495" s="156"/>
      <c r="AE495" s="140"/>
      <c r="AF495" s="140"/>
      <c r="AG495" s="140"/>
      <c r="AH495" s="147"/>
      <c r="AI495" s="147"/>
      <c r="AJ495" s="147"/>
      <c r="AK495" s="147"/>
      <c r="AL495" s="147"/>
      <c r="AM495" s="147"/>
      <c r="AN495" s="147"/>
      <c r="AO495" s="147"/>
      <c r="AP495" s="147"/>
      <c r="AQ495" s="147"/>
      <c r="AR495" s="147"/>
      <c r="AS495" s="147"/>
      <c r="AT495" s="147"/>
      <c r="AU495" s="147"/>
      <c r="AV495" s="147"/>
      <c r="AW495" s="147"/>
      <c r="AX495" s="147"/>
      <c r="AY495" s="147"/>
      <c r="AZ495" s="147"/>
      <c r="BA495" s="147"/>
      <c r="BB495" s="147"/>
      <c r="BC495" s="147"/>
      <c r="BD495" s="147"/>
      <c r="BE495" s="30"/>
      <c r="BF495" s="1"/>
    </row>
    <row r="496" spans="1:58" s="3" customFormat="1" ht="13.5" x14ac:dyDescent="0.4">
      <c r="A496" s="1"/>
      <c r="B496" s="126"/>
      <c r="C496" s="127"/>
      <c r="D496" s="131"/>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3"/>
      <c r="AB496" s="157"/>
      <c r="AC496" s="158"/>
      <c r="AD496" s="159"/>
      <c r="AE496" s="140"/>
      <c r="AF496" s="140"/>
      <c r="AG496" s="140"/>
      <c r="AH496" s="147"/>
      <c r="AI496" s="147"/>
      <c r="AJ496" s="147"/>
      <c r="AK496" s="147"/>
      <c r="AL496" s="147"/>
      <c r="AM496" s="147"/>
      <c r="AN496" s="147"/>
      <c r="AO496" s="147"/>
      <c r="AP496" s="147"/>
      <c r="AQ496" s="147"/>
      <c r="AR496" s="147"/>
      <c r="AS496" s="147"/>
      <c r="AT496" s="147"/>
      <c r="AU496" s="147"/>
      <c r="AV496" s="147"/>
      <c r="AW496" s="147"/>
      <c r="AX496" s="147"/>
      <c r="AY496" s="147"/>
      <c r="AZ496" s="147"/>
      <c r="BA496" s="147"/>
      <c r="BB496" s="147"/>
      <c r="BC496" s="147"/>
      <c r="BD496" s="147"/>
      <c r="BE496" s="30"/>
      <c r="BF496" s="1"/>
    </row>
    <row r="497" spans="1:58" s="3" customFormat="1" ht="13.5" x14ac:dyDescent="0.4">
      <c r="A497" s="1"/>
      <c r="B497" s="178" t="s">
        <v>432</v>
      </c>
      <c r="C497" s="179"/>
      <c r="D497" s="182" t="s">
        <v>433</v>
      </c>
      <c r="E497" s="183"/>
      <c r="F497" s="183"/>
      <c r="G497" s="183"/>
      <c r="H497" s="183"/>
      <c r="I497" s="183"/>
      <c r="J497" s="183"/>
      <c r="K497" s="183"/>
      <c r="L497" s="183"/>
      <c r="M497" s="183"/>
      <c r="N497" s="183"/>
      <c r="O497" s="183"/>
      <c r="P497" s="183"/>
      <c r="Q497" s="183"/>
      <c r="R497" s="183"/>
      <c r="S497" s="183"/>
      <c r="T497" s="183"/>
      <c r="U497" s="183"/>
      <c r="V497" s="183"/>
      <c r="W497" s="183"/>
      <c r="X497" s="183"/>
      <c r="Y497" s="183"/>
      <c r="Z497" s="183"/>
      <c r="AA497" s="184"/>
      <c r="AB497" s="172" t="s">
        <v>22</v>
      </c>
      <c r="AC497" s="173"/>
      <c r="AD497" s="174"/>
      <c r="AE497" s="108"/>
      <c r="AF497" s="108"/>
      <c r="AG497" s="108"/>
      <c r="AH497" s="99"/>
      <c r="AI497" s="99"/>
      <c r="AJ497" s="99"/>
      <c r="AK497" s="99"/>
      <c r="AL497" s="99"/>
      <c r="AM497" s="99"/>
      <c r="AN497" s="99"/>
      <c r="AO497" s="99"/>
      <c r="AP497" s="99"/>
      <c r="AQ497" s="99"/>
      <c r="AR497" s="99"/>
      <c r="AS497" s="99"/>
      <c r="AT497" s="99"/>
      <c r="AU497" s="99"/>
      <c r="AV497" s="99"/>
      <c r="AW497" s="99"/>
      <c r="AX497" s="99"/>
      <c r="AY497" s="99"/>
      <c r="AZ497" s="99"/>
      <c r="BA497" s="99"/>
      <c r="BB497" s="99"/>
      <c r="BC497" s="99"/>
      <c r="BD497" s="99"/>
      <c r="BE497" s="30"/>
      <c r="BF497" s="1"/>
    </row>
    <row r="498" spans="1:58" s="3" customFormat="1" ht="13.5" x14ac:dyDescent="0.4">
      <c r="A498" s="1"/>
      <c r="B498" s="180"/>
      <c r="C498" s="181"/>
      <c r="D498" s="185"/>
      <c r="E498" s="186"/>
      <c r="F498" s="186"/>
      <c r="G498" s="186"/>
      <c r="H498" s="186"/>
      <c r="I498" s="186"/>
      <c r="J498" s="186"/>
      <c r="K498" s="186"/>
      <c r="L498" s="186"/>
      <c r="M498" s="186"/>
      <c r="N498" s="186"/>
      <c r="O498" s="186"/>
      <c r="P498" s="186"/>
      <c r="Q498" s="186"/>
      <c r="R498" s="186"/>
      <c r="S498" s="186"/>
      <c r="T498" s="186"/>
      <c r="U498" s="186"/>
      <c r="V498" s="186"/>
      <c r="W498" s="186"/>
      <c r="X498" s="186"/>
      <c r="Y498" s="186"/>
      <c r="Z498" s="186"/>
      <c r="AA498" s="187"/>
      <c r="AB498" s="175"/>
      <c r="AC498" s="176"/>
      <c r="AD498" s="177"/>
      <c r="AE498" s="108"/>
      <c r="AF498" s="108"/>
      <c r="AG498" s="108"/>
      <c r="AH498" s="99"/>
      <c r="AI498" s="99"/>
      <c r="AJ498" s="99"/>
      <c r="AK498" s="99"/>
      <c r="AL498" s="99"/>
      <c r="AM498" s="99"/>
      <c r="AN498" s="99"/>
      <c r="AO498" s="99"/>
      <c r="AP498" s="99"/>
      <c r="AQ498" s="99"/>
      <c r="AR498" s="99"/>
      <c r="AS498" s="99"/>
      <c r="AT498" s="99"/>
      <c r="AU498" s="99"/>
      <c r="AV498" s="99"/>
      <c r="AW498" s="99"/>
      <c r="AX498" s="99"/>
      <c r="AY498" s="99"/>
      <c r="AZ498" s="99"/>
      <c r="BA498" s="99"/>
      <c r="BB498" s="99"/>
      <c r="BC498" s="99"/>
      <c r="BD498" s="99"/>
      <c r="BE498" s="30"/>
      <c r="BF498" s="1"/>
    </row>
    <row r="499" spans="1:58" s="3" customFormat="1" ht="64.5" customHeight="1" x14ac:dyDescent="0.4">
      <c r="A499" s="1"/>
      <c r="B499" s="178" t="s">
        <v>434</v>
      </c>
      <c r="C499" s="179"/>
      <c r="D499" s="182" t="s">
        <v>1048</v>
      </c>
      <c r="E499" s="183"/>
      <c r="F499" s="183"/>
      <c r="G499" s="183"/>
      <c r="H499" s="183"/>
      <c r="I499" s="183"/>
      <c r="J499" s="183"/>
      <c r="K499" s="183"/>
      <c r="L499" s="183"/>
      <c r="M499" s="183"/>
      <c r="N499" s="183"/>
      <c r="O499" s="183"/>
      <c r="P499" s="183"/>
      <c r="Q499" s="183"/>
      <c r="R499" s="183"/>
      <c r="S499" s="183"/>
      <c r="T499" s="183"/>
      <c r="U499" s="183"/>
      <c r="V499" s="183"/>
      <c r="W499" s="183"/>
      <c r="X499" s="183"/>
      <c r="Y499" s="183"/>
      <c r="Z499" s="183"/>
      <c r="AA499" s="184"/>
      <c r="AB499" s="172" t="s">
        <v>22</v>
      </c>
      <c r="AC499" s="173"/>
      <c r="AD499" s="174"/>
      <c r="AE499" s="108"/>
      <c r="AF499" s="108"/>
      <c r="AG499" s="108"/>
      <c r="AH499" s="99"/>
      <c r="AI499" s="99"/>
      <c r="AJ499" s="99"/>
      <c r="AK499" s="99"/>
      <c r="AL499" s="99"/>
      <c r="AM499" s="99"/>
      <c r="AN499" s="99"/>
      <c r="AO499" s="99"/>
      <c r="AP499" s="99"/>
      <c r="AQ499" s="99"/>
      <c r="AR499" s="99"/>
      <c r="AS499" s="99"/>
      <c r="AT499" s="99"/>
      <c r="AU499" s="99"/>
      <c r="AV499" s="99"/>
      <c r="AW499" s="99"/>
      <c r="AX499" s="99"/>
      <c r="AY499" s="99"/>
      <c r="AZ499" s="99"/>
      <c r="BA499" s="99"/>
      <c r="BB499" s="99"/>
      <c r="BC499" s="99"/>
      <c r="BD499" s="99"/>
      <c r="BE499" s="30"/>
      <c r="BF499" s="1"/>
    </row>
    <row r="500" spans="1:58" s="3" customFormat="1" ht="47.25" customHeight="1" x14ac:dyDescent="0.4">
      <c r="A500" s="1"/>
      <c r="B500" s="180"/>
      <c r="C500" s="181"/>
      <c r="D500" s="185"/>
      <c r="E500" s="186"/>
      <c r="F500" s="186"/>
      <c r="G500" s="186"/>
      <c r="H500" s="186"/>
      <c r="I500" s="186"/>
      <c r="J500" s="186"/>
      <c r="K500" s="186"/>
      <c r="L500" s="186"/>
      <c r="M500" s="186"/>
      <c r="N500" s="186"/>
      <c r="O500" s="186"/>
      <c r="P500" s="186"/>
      <c r="Q500" s="186"/>
      <c r="R500" s="186"/>
      <c r="S500" s="186"/>
      <c r="T500" s="186"/>
      <c r="U500" s="186"/>
      <c r="V500" s="186"/>
      <c r="W500" s="186"/>
      <c r="X500" s="186"/>
      <c r="Y500" s="186"/>
      <c r="Z500" s="186"/>
      <c r="AA500" s="187"/>
      <c r="AB500" s="175"/>
      <c r="AC500" s="176"/>
      <c r="AD500" s="177"/>
      <c r="AE500" s="108"/>
      <c r="AF500" s="108"/>
      <c r="AG500" s="108"/>
      <c r="AH500" s="99"/>
      <c r="AI500" s="99"/>
      <c r="AJ500" s="99"/>
      <c r="AK500" s="99"/>
      <c r="AL500" s="99"/>
      <c r="AM500" s="99"/>
      <c r="AN500" s="99"/>
      <c r="AO500" s="99"/>
      <c r="AP500" s="99"/>
      <c r="AQ500" s="99"/>
      <c r="AR500" s="99"/>
      <c r="AS500" s="99"/>
      <c r="AT500" s="99"/>
      <c r="AU500" s="99"/>
      <c r="AV500" s="99"/>
      <c r="AW500" s="99"/>
      <c r="AX500" s="99"/>
      <c r="AY500" s="99"/>
      <c r="AZ500" s="99"/>
      <c r="BA500" s="99"/>
      <c r="BB500" s="99"/>
      <c r="BC500" s="99"/>
      <c r="BD500" s="99"/>
      <c r="BE500" s="30"/>
      <c r="BF500" s="1"/>
    </row>
    <row r="501" spans="1:58" s="3" customFormat="1" ht="13.5" x14ac:dyDescent="0.4">
      <c r="A501" s="1"/>
      <c r="B501" s="124" t="s">
        <v>435</v>
      </c>
      <c r="C501" s="125"/>
      <c r="D501" s="128" t="s">
        <v>971</v>
      </c>
      <c r="E501" s="129"/>
      <c r="F501" s="129"/>
      <c r="G501" s="129"/>
      <c r="H501" s="129"/>
      <c r="I501" s="129"/>
      <c r="J501" s="129"/>
      <c r="K501" s="129"/>
      <c r="L501" s="129"/>
      <c r="M501" s="129"/>
      <c r="N501" s="129"/>
      <c r="O501" s="129"/>
      <c r="P501" s="129"/>
      <c r="Q501" s="129"/>
      <c r="R501" s="129"/>
      <c r="S501" s="129"/>
      <c r="T501" s="129"/>
      <c r="U501" s="129"/>
      <c r="V501" s="129"/>
      <c r="W501" s="129"/>
      <c r="X501" s="129"/>
      <c r="Y501" s="129"/>
      <c r="Z501" s="129"/>
      <c r="AA501" s="130"/>
      <c r="AB501" s="154" t="s">
        <v>22</v>
      </c>
      <c r="AC501" s="155"/>
      <c r="AD501" s="156"/>
      <c r="AE501" s="140"/>
      <c r="AF501" s="140"/>
      <c r="AG501" s="140"/>
      <c r="AH501" s="147"/>
      <c r="AI501" s="147"/>
      <c r="AJ501" s="147"/>
      <c r="AK501" s="147"/>
      <c r="AL501" s="147"/>
      <c r="AM501" s="147"/>
      <c r="AN501" s="147"/>
      <c r="AO501" s="147"/>
      <c r="AP501" s="147"/>
      <c r="AQ501" s="147"/>
      <c r="AR501" s="147"/>
      <c r="AS501" s="147"/>
      <c r="AT501" s="147"/>
      <c r="AU501" s="147"/>
      <c r="AV501" s="147"/>
      <c r="AW501" s="147"/>
      <c r="AX501" s="147"/>
      <c r="AY501" s="147"/>
      <c r="AZ501" s="147"/>
      <c r="BA501" s="147"/>
      <c r="BB501" s="147"/>
      <c r="BC501" s="147"/>
      <c r="BD501" s="147"/>
      <c r="BE501" s="30"/>
      <c r="BF501" s="1"/>
    </row>
    <row r="502" spans="1:58" s="3" customFormat="1" ht="13.5" x14ac:dyDescent="0.4">
      <c r="A502" s="1"/>
      <c r="B502" s="126"/>
      <c r="C502" s="127"/>
      <c r="D502" s="131"/>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3"/>
      <c r="AB502" s="157"/>
      <c r="AC502" s="158"/>
      <c r="AD502" s="159"/>
      <c r="AE502" s="140"/>
      <c r="AF502" s="140"/>
      <c r="AG502" s="140"/>
      <c r="AH502" s="147"/>
      <c r="AI502" s="147"/>
      <c r="AJ502" s="147"/>
      <c r="AK502" s="147"/>
      <c r="AL502" s="147"/>
      <c r="AM502" s="147"/>
      <c r="AN502" s="147"/>
      <c r="AO502" s="147"/>
      <c r="AP502" s="147"/>
      <c r="AQ502" s="147"/>
      <c r="AR502" s="147"/>
      <c r="AS502" s="147"/>
      <c r="AT502" s="147"/>
      <c r="AU502" s="147"/>
      <c r="AV502" s="147"/>
      <c r="AW502" s="147"/>
      <c r="AX502" s="147"/>
      <c r="AY502" s="147"/>
      <c r="AZ502" s="147"/>
      <c r="BA502" s="147"/>
      <c r="BB502" s="147"/>
      <c r="BC502" s="147"/>
      <c r="BD502" s="147"/>
      <c r="BE502" s="30"/>
      <c r="BF502" s="1"/>
    </row>
    <row r="503" spans="1:58" s="3" customFormat="1" ht="13.5" x14ac:dyDescent="0.4">
      <c r="A503" s="1"/>
      <c r="B503" s="124" t="s">
        <v>436</v>
      </c>
      <c r="C503" s="125"/>
      <c r="D503" s="128" t="s">
        <v>437</v>
      </c>
      <c r="E503" s="129"/>
      <c r="F503" s="129"/>
      <c r="G503" s="129"/>
      <c r="H503" s="129"/>
      <c r="I503" s="129"/>
      <c r="J503" s="129"/>
      <c r="K503" s="129"/>
      <c r="L503" s="129"/>
      <c r="M503" s="129"/>
      <c r="N503" s="129"/>
      <c r="O503" s="129"/>
      <c r="P503" s="129"/>
      <c r="Q503" s="129"/>
      <c r="R503" s="129"/>
      <c r="S503" s="129"/>
      <c r="T503" s="129"/>
      <c r="U503" s="129"/>
      <c r="V503" s="129"/>
      <c r="W503" s="129"/>
      <c r="X503" s="129"/>
      <c r="Y503" s="129"/>
      <c r="Z503" s="129"/>
      <c r="AA503" s="130"/>
      <c r="AB503" s="154" t="s">
        <v>22</v>
      </c>
      <c r="AC503" s="155"/>
      <c r="AD503" s="156"/>
      <c r="AE503" s="140"/>
      <c r="AF503" s="140"/>
      <c r="AG503" s="140"/>
      <c r="AH503" s="147"/>
      <c r="AI503" s="147"/>
      <c r="AJ503" s="147"/>
      <c r="AK503" s="147"/>
      <c r="AL503" s="147"/>
      <c r="AM503" s="147"/>
      <c r="AN503" s="147"/>
      <c r="AO503" s="147"/>
      <c r="AP503" s="147"/>
      <c r="AQ503" s="147"/>
      <c r="AR503" s="147"/>
      <c r="AS503" s="147"/>
      <c r="AT503" s="147"/>
      <c r="AU503" s="147"/>
      <c r="AV503" s="147"/>
      <c r="AW503" s="147"/>
      <c r="AX503" s="147"/>
      <c r="AY503" s="147"/>
      <c r="AZ503" s="147"/>
      <c r="BA503" s="147"/>
      <c r="BB503" s="147"/>
      <c r="BC503" s="147"/>
      <c r="BD503" s="147"/>
      <c r="BE503" s="30"/>
      <c r="BF503" s="1"/>
    </row>
    <row r="504" spans="1:58" s="3" customFormat="1" ht="23.25" customHeight="1" x14ac:dyDescent="0.4">
      <c r="A504" s="1"/>
      <c r="B504" s="126"/>
      <c r="C504" s="127"/>
      <c r="D504" s="131"/>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3"/>
      <c r="AB504" s="157"/>
      <c r="AC504" s="158"/>
      <c r="AD504" s="159"/>
      <c r="AE504" s="140"/>
      <c r="AF504" s="140"/>
      <c r="AG504" s="140"/>
      <c r="AH504" s="147"/>
      <c r="AI504" s="147"/>
      <c r="AJ504" s="147"/>
      <c r="AK504" s="147"/>
      <c r="AL504" s="147"/>
      <c r="AM504" s="147"/>
      <c r="AN504" s="147"/>
      <c r="AO504" s="147"/>
      <c r="AP504" s="147"/>
      <c r="AQ504" s="147"/>
      <c r="AR504" s="147"/>
      <c r="AS504" s="147"/>
      <c r="AT504" s="147"/>
      <c r="AU504" s="147"/>
      <c r="AV504" s="147"/>
      <c r="AW504" s="147"/>
      <c r="AX504" s="147"/>
      <c r="AY504" s="147"/>
      <c r="AZ504" s="147"/>
      <c r="BA504" s="147"/>
      <c r="BB504" s="147"/>
      <c r="BC504" s="147"/>
      <c r="BD504" s="147"/>
      <c r="BE504" s="30"/>
      <c r="BF504" s="1"/>
    </row>
    <row r="505" spans="1:58" s="3" customFormat="1" ht="13.5" x14ac:dyDescent="0.4">
      <c r="A505" s="1"/>
      <c r="B505" s="124" t="s">
        <v>438</v>
      </c>
      <c r="C505" s="125"/>
      <c r="D505" s="141" t="s">
        <v>1120</v>
      </c>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c r="AA505" s="143"/>
      <c r="AB505" s="154" t="s">
        <v>22</v>
      </c>
      <c r="AC505" s="155"/>
      <c r="AD505" s="156"/>
      <c r="AE505" s="140"/>
      <c r="AF505" s="140"/>
      <c r="AG505" s="140"/>
      <c r="AH505" s="147"/>
      <c r="AI505" s="147"/>
      <c r="AJ505" s="147"/>
      <c r="AK505" s="147"/>
      <c r="AL505" s="147"/>
      <c r="AM505" s="147"/>
      <c r="AN505" s="147"/>
      <c r="AO505" s="147"/>
      <c r="AP505" s="147"/>
      <c r="AQ505" s="147"/>
      <c r="AR505" s="147"/>
      <c r="AS505" s="147"/>
      <c r="AT505" s="147"/>
      <c r="AU505" s="147"/>
      <c r="AV505" s="147"/>
      <c r="AW505" s="147"/>
      <c r="AX505" s="147"/>
      <c r="AY505" s="147"/>
      <c r="AZ505" s="147"/>
      <c r="BA505" s="147"/>
      <c r="BB505" s="147"/>
      <c r="BC505" s="147"/>
      <c r="BD505" s="147"/>
      <c r="BE505" s="30"/>
      <c r="BF505" s="1"/>
    </row>
    <row r="506" spans="1:58" s="3" customFormat="1" ht="13.5" x14ac:dyDescent="0.4">
      <c r="A506" s="1"/>
      <c r="B506" s="126"/>
      <c r="C506" s="127"/>
      <c r="D506" s="144"/>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c r="AA506" s="146"/>
      <c r="AB506" s="157"/>
      <c r="AC506" s="158"/>
      <c r="AD506" s="159"/>
      <c r="AE506" s="140"/>
      <c r="AF506" s="140"/>
      <c r="AG506" s="140"/>
      <c r="AH506" s="147"/>
      <c r="AI506" s="147"/>
      <c r="AJ506" s="147"/>
      <c r="AK506" s="147"/>
      <c r="AL506" s="147"/>
      <c r="AM506" s="147"/>
      <c r="AN506" s="147"/>
      <c r="AO506" s="147"/>
      <c r="AP506" s="147"/>
      <c r="AQ506" s="147"/>
      <c r="AR506" s="147"/>
      <c r="AS506" s="147"/>
      <c r="AT506" s="147"/>
      <c r="AU506" s="147"/>
      <c r="AV506" s="147"/>
      <c r="AW506" s="147"/>
      <c r="AX506" s="147"/>
      <c r="AY506" s="147"/>
      <c r="AZ506" s="147"/>
      <c r="BA506" s="147"/>
      <c r="BB506" s="147"/>
      <c r="BC506" s="147"/>
      <c r="BD506" s="147"/>
      <c r="BE506" s="30"/>
      <c r="BF506" s="1"/>
    </row>
    <row r="507" spans="1:58" s="3" customFormat="1" ht="13.5" x14ac:dyDescent="0.4">
      <c r="A507" s="1"/>
      <c r="B507" s="124" t="s">
        <v>439</v>
      </c>
      <c r="C507" s="125"/>
      <c r="D507" s="141" t="s">
        <v>440</v>
      </c>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c r="AA507" s="143"/>
      <c r="AB507" s="154" t="s">
        <v>22</v>
      </c>
      <c r="AC507" s="155"/>
      <c r="AD507" s="156"/>
      <c r="AE507" s="140"/>
      <c r="AF507" s="140"/>
      <c r="AG507" s="140"/>
      <c r="AH507" s="147"/>
      <c r="AI507" s="147"/>
      <c r="AJ507" s="147"/>
      <c r="AK507" s="147"/>
      <c r="AL507" s="147"/>
      <c r="AM507" s="147"/>
      <c r="AN507" s="147"/>
      <c r="AO507" s="147"/>
      <c r="AP507" s="147"/>
      <c r="AQ507" s="147"/>
      <c r="AR507" s="147"/>
      <c r="AS507" s="147"/>
      <c r="AT507" s="147"/>
      <c r="AU507" s="147"/>
      <c r="AV507" s="147"/>
      <c r="AW507" s="147"/>
      <c r="AX507" s="147"/>
      <c r="AY507" s="147"/>
      <c r="AZ507" s="147"/>
      <c r="BA507" s="147"/>
      <c r="BB507" s="147"/>
      <c r="BC507" s="147"/>
      <c r="BD507" s="147"/>
      <c r="BE507" s="30"/>
      <c r="BF507" s="1"/>
    </row>
    <row r="508" spans="1:58" s="3" customFormat="1" ht="13.5" x14ac:dyDescent="0.4">
      <c r="A508" s="1"/>
      <c r="B508" s="126"/>
      <c r="C508" s="127"/>
      <c r="D508" s="144"/>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c r="AA508" s="146"/>
      <c r="AB508" s="157"/>
      <c r="AC508" s="158"/>
      <c r="AD508" s="159"/>
      <c r="AE508" s="140"/>
      <c r="AF508" s="140"/>
      <c r="AG508" s="140"/>
      <c r="AH508" s="147"/>
      <c r="AI508" s="147"/>
      <c r="AJ508" s="147"/>
      <c r="AK508" s="147"/>
      <c r="AL508" s="147"/>
      <c r="AM508" s="147"/>
      <c r="AN508" s="147"/>
      <c r="AO508" s="147"/>
      <c r="AP508" s="147"/>
      <c r="AQ508" s="147"/>
      <c r="AR508" s="147"/>
      <c r="AS508" s="147"/>
      <c r="AT508" s="147"/>
      <c r="AU508" s="147"/>
      <c r="AV508" s="147"/>
      <c r="AW508" s="147"/>
      <c r="AX508" s="147"/>
      <c r="AY508" s="147"/>
      <c r="AZ508" s="147"/>
      <c r="BA508" s="147"/>
      <c r="BB508" s="147"/>
      <c r="BC508" s="147"/>
      <c r="BD508" s="147"/>
      <c r="BE508" s="30"/>
      <c r="BF508" s="1"/>
    </row>
    <row r="509" spans="1:58" s="3" customFormat="1" ht="22.5" customHeight="1" x14ac:dyDescent="0.4">
      <c r="A509" s="1"/>
      <c r="B509" s="124" t="s">
        <v>441</v>
      </c>
      <c r="C509" s="125"/>
      <c r="D509" s="128" t="s">
        <v>442</v>
      </c>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c r="AA509" s="143"/>
      <c r="AB509" s="154" t="s">
        <v>22</v>
      </c>
      <c r="AC509" s="155"/>
      <c r="AD509" s="156"/>
      <c r="AE509" s="140"/>
      <c r="AF509" s="140"/>
      <c r="AG509" s="140"/>
      <c r="AH509" s="147"/>
      <c r="AI509" s="147"/>
      <c r="AJ509" s="147"/>
      <c r="AK509" s="147"/>
      <c r="AL509" s="147"/>
      <c r="AM509" s="147"/>
      <c r="AN509" s="147"/>
      <c r="AO509" s="147"/>
      <c r="AP509" s="147"/>
      <c r="AQ509" s="147"/>
      <c r="AR509" s="147"/>
      <c r="AS509" s="147"/>
      <c r="AT509" s="147"/>
      <c r="AU509" s="147"/>
      <c r="AV509" s="147"/>
      <c r="AW509" s="147"/>
      <c r="AX509" s="147"/>
      <c r="AY509" s="147"/>
      <c r="AZ509" s="147"/>
      <c r="BA509" s="147"/>
      <c r="BB509" s="147"/>
      <c r="BC509" s="147"/>
      <c r="BD509" s="147"/>
      <c r="BE509" s="30"/>
      <c r="BF509" s="1"/>
    </row>
    <row r="510" spans="1:58" s="3" customFormat="1" ht="22.5" customHeight="1" x14ac:dyDescent="0.4">
      <c r="A510" s="1"/>
      <c r="B510" s="126"/>
      <c r="C510" s="127"/>
      <c r="D510" s="144"/>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c r="AA510" s="146"/>
      <c r="AB510" s="157"/>
      <c r="AC510" s="158"/>
      <c r="AD510" s="159"/>
      <c r="AE510" s="140"/>
      <c r="AF510" s="140"/>
      <c r="AG510" s="140"/>
      <c r="AH510" s="147"/>
      <c r="AI510" s="147"/>
      <c r="AJ510" s="147"/>
      <c r="AK510" s="147"/>
      <c r="AL510" s="147"/>
      <c r="AM510" s="147"/>
      <c r="AN510" s="147"/>
      <c r="AO510" s="147"/>
      <c r="AP510" s="147"/>
      <c r="AQ510" s="147"/>
      <c r="AR510" s="147"/>
      <c r="AS510" s="147"/>
      <c r="AT510" s="147"/>
      <c r="AU510" s="147"/>
      <c r="AV510" s="147"/>
      <c r="AW510" s="147"/>
      <c r="AX510" s="147"/>
      <c r="AY510" s="147"/>
      <c r="AZ510" s="147"/>
      <c r="BA510" s="147"/>
      <c r="BB510" s="147"/>
      <c r="BC510" s="147"/>
      <c r="BD510" s="147"/>
      <c r="BE510" s="30"/>
      <c r="BF510" s="1"/>
    </row>
    <row r="511" spans="1:58" s="3" customFormat="1" ht="13.5" x14ac:dyDescent="0.4">
      <c r="A511" s="1"/>
      <c r="B511" s="124" t="s">
        <v>443</v>
      </c>
      <c r="C511" s="125"/>
      <c r="D511" s="128" t="s">
        <v>1121</v>
      </c>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c r="AA511" s="143"/>
      <c r="AB511" s="154" t="s">
        <v>22</v>
      </c>
      <c r="AC511" s="155"/>
      <c r="AD511" s="156"/>
      <c r="AE511" s="140"/>
      <c r="AF511" s="140"/>
      <c r="AG511" s="140"/>
      <c r="AH511" s="147"/>
      <c r="AI511" s="147"/>
      <c r="AJ511" s="147"/>
      <c r="AK511" s="147"/>
      <c r="AL511" s="147"/>
      <c r="AM511" s="147"/>
      <c r="AN511" s="147"/>
      <c r="AO511" s="147"/>
      <c r="AP511" s="147"/>
      <c r="AQ511" s="147"/>
      <c r="AR511" s="147"/>
      <c r="AS511" s="147"/>
      <c r="AT511" s="147"/>
      <c r="AU511" s="147"/>
      <c r="AV511" s="147"/>
      <c r="AW511" s="147"/>
      <c r="AX511" s="147"/>
      <c r="AY511" s="147"/>
      <c r="AZ511" s="147"/>
      <c r="BA511" s="147"/>
      <c r="BB511" s="147"/>
      <c r="BC511" s="147"/>
      <c r="BD511" s="147"/>
      <c r="BE511" s="30"/>
      <c r="BF511" s="1"/>
    </row>
    <row r="512" spans="1:58" s="3" customFormat="1" ht="24" customHeight="1" x14ac:dyDescent="0.4">
      <c r="A512" s="1"/>
      <c r="B512" s="126"/>
      <c r="C512" s="127"/>
      <c r="D512" s="144"/>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c r="AA512" s="146"/>
      <c r="AB512" s="157"/>
      <c r="AC512" s="158"/>
      <c r="AD512" s="159"/>
      <c r="AE512" s="140"/>
      <c r="AF512" s="140"/>
      <c r="AG512" s="140"/>
      <c r="AH512" s="147"/>
      <c r="AI512" s="147"/>
      <c r="AJ512" s="147"/>
      <c r="AK512" s="147"/>
      <c r="AL512" s="147"/>
      <c r="AM512" s="147"/>
      <c r="AN512" s="147"/>
      <c r="AO512" s="147"/>
      <c r="AP512" s="147"/>
      <c r="AQ512" s="147"/>
      <c r="AR512" s="147"/>
      <c r="AS512" s="147"/>
      <c r="AT512" s="147"/>
      <c r="AU512" s="147"/>
      <c r="AV512" s="147"/>
      <c r="AW512" s="147"/>
      <c r="AX512" s="147"/>
      <c r="AY512" s="147"/>
      <c r="AZ512" s="147"/>
      <c r="BA512" s="147"/>
      <c r="BB512" s="147"/>
      <c r="BC512" s="147"/>
      <c r="BD512" s="147"/>
      <c r="BE512" s="30"/>
      <c r="BF512" s="1"/>
    </row>
    <row r="513" spans="1:58" s="3" customFormat="1" ht="13.5" x14ac:dyDescent="0.4">
      <c r="A513" s="1"/>
      <c r="B513" s="124" t="s">
        <v>444</v>
      </c>
      <c r="C513" s="125"/>
      <c r="D513" s="128" t="s">
        <v>445</v>
      </c>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c r="AA513" s="143"/>
      <c r="AB513" s="154" t="s">
        <v>22</v>
      </c>
      <c r="AC513" s="155"/>
      <c r="AD513" s="156"/>
      <c r="AE513" s="140"/>
      <c r="AF513" s="140"/>
      <c r="AG513" s="140"/>
      <c r="AH513" s="147"/>
      <c r="AI513" s="147"/>
      <c r="AJ513" s="147"/>
      <c r="AK513" s="147"/>
      <c r="AL513" s="147"/>
      <c r="AM513" s="147"/>
      <c r="AN513" s="147"/>
      <c r="AO513" s="147"/>
      <c r="AP513" s="147"/>
      <c r="AQ513" s="147"/>
      <c r="AR513" s="147"/>
      <c r="AS513" s="147"/>
      <c r="AT513" s="147"/>
      <c r="AU513" s="147"/>
      <c r="AV513" s="147"/>
      <c r="AW513" s="147"/>
      <c r="AX513" s="147"/>
      <c r="AY513" s="147"/>
      <c r="AZ513" s="147"/>
      <c r="BA513" s="147"/>
      <c r="BB513" s="147"/>
      <c r="BC513" s="147"/>
      <c r="BD513" s="147"/>
      <c r="BE513" s="30"/>
      <c r="BF513" s="1"/>
    </row>
    <row r="514" spans="1:58" s="3" customFormat="1" ht="22.5" customHeight="1" x14ac:dyDescent="0.4">
      <c r="A514" s="1"/>
      <c r="B514" s="126"/>
      <c r="C514" s="127"/>
      <c r="D514" s="144"/>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c r="AA514" s="146"/>
      <c r="AB514" s="157"/>
      <c r="AC514" s="158"/>
      <c r="AD514" s="159"/>
      <c r="AE514" s="140"/>
      <c r="AF514" s="140"/>
      <c r="AG514" s="140"/>
      <c r="AH514" s="147"/>
      <c r="AI514" s="147"/>
      <c r="AJ514" s="147"/>
      <c r="AK514" s="147"/>
      <c r="AL514" s="147"/>
      <c r="AM514" s="147"/>
      <c r="AN514" s="147"/>
      <c r="AO514" s="147"/>
      <c r="AP514" s="147"/>
      <c r="AQ514" s="147"/>
      <c r="AR514" s="147"/>
      <c r="AS514" s="147"/>
      <c r="AT514" s="147"/>
      <c r="AU514" s="147"/>
      <c r="AV514" s="147"/>
      <c r="AW514" s="147"/>
      <c r="AX514" s="147"/>
      <c r="AY514" s="147"/>
      <c r="AZ514" s="147"/>
      <c r="BA514" s="147"/>
      <c r="BB514" s="147"/>
      <c r="BC514" s="147"/>
      <c r="BD514" s="147"/>
      <c r="BE514" s="30"/>
      <c r="BF514" s="1"/>
    </row>
    <row r="515" spans="1:58" s="3" customFormat="1" ht="24.75" customHeight="1" x14ac:dyDescent="0.4">
      <c r="A515" s="1"/>
      <c r="B515" s="124" t="s">
        <v>446</v>
      </c>
      <c r="C515" s="125"/>
      <c r="D515" s="128" t="s">
        <v>447</v>
      </c>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c r="AA515" s="143"/>
      <c r="AB515" s="154" t="s">
        <v>22</v>
      </c>
      <c r="AC515" s="155"/>
      <c r="AD515" s="156"/>
      <c r="AE515" s="140"/>
      <c r="AF515" s="140"/>
      <c r="AG515" s="140"/>
      <c r="AH515" s="147"/>
      <c r="AI515" s="147"/>
      <c r="AJ515" s="147"/>
      <c r="AK515" s="147"/>
      <c r="AL515" s="147"/>
      <c r="AM515" s="147"/>
      <c r="AN515" s="147"/>
      <c r="AO515" s="147"/>
      <c r="AP515" s="147"/>
      <c r="AQ515" s="147"/>
      <c r="AR515" s="147"/>
      <c r="AS515" s="147"/>
      <c r="AT515" s="147"/>
      <c r="AU515" s="147"/>
      <c r="AV515" s="147"/>
      <c r="AW515" s="147"/>
      <c r="AX515" s="147"/>
      <c r="AY515" s="147"/>
      <c r="AZ515" s="147"/>
      <c r="BA515" s="147"/>
      <c r="BB515" s="147"/>
      <c r="BC515" s="147"/>
      <c r="BD515" s="147"/>
      <c r="BE515" s="30"/>
      <c r="BF515" s="1"/>
    </row>
    <row r="516" spans="1:58" s="3" customFormat="1" ht="36.75" customHeight="1" x14ac:dyDescent="0.4">
      <c r="A516" s="1"/>
      <c r="B516" s="126"/>
      <c r="C516" s="127"/>
      <c r="D516" s="144"/>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c r="AA516" s="146"/>
      <c r="AB516" s="157"/>
      <c r="AC516" s="158"/>
      <c r="AD516" s="159"/>
      <c r="AE516" s="140"/>
      <c r="AF516" s="140"/>
      <c r="AG516" s="140"/>
      <c r="AH516" s="147"/>
      <c r="AI516" s="147"/>
      <c r="AJ516" s="147"/>
      <c r="AK516" s="147"/>
      <c r="AL516" s="147"/>
      <c r="AM516" s="147"/>
      <c r="AN516" s="147"/>
      <c r="AO516" s="147"/>
      <c r="AP516" s="147"/>
      <c r="AQ516" s="147"/>
      <c r="AR516" s="147"/>
      <c r="AS516" s="147"/>
      <c r="AT516" s="147"/>
      <c r="AU516" s="147"/>
      <c r="AV516" s="147"/>
      <c r="AW516" s="147"/>
      <c r="AX516" s="147"/>
      <c r="AY516" s="147"/>
      <c r="AZ516" s="147"/>
      <c r="BA516" s="147"/>
      <c r="BB516" s="147"/>
      <c r="BC516" s="147"/>
      <c r="BD516" s="147"/>
      <c r="BE516" s="30"/>
      <c r="BF516" s="1"/>
    </row>
    <row r="517" spans="1:58" s="3" customFormat="1" ht="25.5" customHeight="1" x14ac:dyDescent="0.4">
      <c r="A517" s="1"/>
      <c r="B517" s="124" t="s">
        <v>448</v>
      </c>
      <c r="C517" s="125"/>
      <c r="D517" s="128" t="s">
        <v>449</v>
      </c>
      <c r="E517" s="129"/>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30"/>
      <c r="AB517" s="154" t="s">
        <v>22</v>
      </c>
      <c r="AC517" s="155"/>
      <c r="AD517" s="156"/>
      <c r="AE517" s="140"/>
      <c r="AF517" s="140"/>
      <c r="AG517" s="140"/>
      <c r="AH517" s="147"/>
      <c r="AI517" s="147"/>
      <c r="AJ517" s="147"/>
      <c r="AK517" s="147"/>
      <c r="AL517" s="147"/>
      <c r="AM517" s="147"/>
      <c r="AN517" s="147"/>
      <c r="AO517" s="147"/>
      <c r="AP517" s="147"/>
      <c r="AQ517" s="147"/>
      <c r="AR517" s="147"/>
      <c r="AS517" s="147"/>
      <c r="AT517" s="147"/>
      <c r="AU517" s="147"/>
      <c r="AV517" s="147"/>
      <c r="AW517" s="147"/>
      <c r="AX517" s="147"/>
      <c r="AY517" s="147"/>
      <c r="AZ517" s="147"/>
      <c r="BA517" s="147"/>
      <c r="BB517" s="147"/>
      <c r="BC517" s="147"/>
      <c r="BD517" s="147"/>
      <c r="BE517" s="30"/>
      <c r="BF517" s="1"/>
    </row>
    <row r="518" spans="1:58" s="3" customFormat="1" ht="26.25" customHeight="1" x14ac:dyDescent="0.4">
      <c r="A518" s="1"/>
      <c r="B518" s="126"/>
      <c r="C518" s="127"/>
      <c r="D518" s="131"/>
      <c r="E518" s="132"/>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3"/>
      <c r="AB518" s="157"/>
      <c r="AC518" s="158"/>
      <c r="AD518" s="159"/>
      <c r="AE518" s="140"/>
      <c r="AF518" s="140"/>
      <c r="AG518" s="140"/>
      <c r="AH518" s="147"/>
      <c r="AI518" s="147"/>
      <c r="AJ518" s="147"/>
      <c r="AK518" s="147"/>
      <c r="AL518" s="147"/>
      <c r="AM518" s="147"/>
      <c r="AN518" s="147"/>
      <c r="AO518" s="147"/>
      <c r="AP518" s="147"/>
      <c r="AQ518" s="147"/>
      <c r="AR518" s="147"/>
      <c r="AS518" s="147"/>
      <c r="AT518" s="147"/>
      <c r="AU518" s="147"/>
      <c r="AV518" s="147"/>
      <c r="AW518" s="147"/>
      <c r="AX518" s="147"/>
      <c r="AY518" s="147"/>
      <c r="AZ518" s="147"/>
      <c r="BA518" s="147"/>
      <c r="BB518" s="147"/>
      <c r="BC518" s="147"/>
      <c r="BD518" s="147"/>
      <c r="BE518" s="30"/>
      <c r="BF518" s="1"/>
    </row>
    <row r="519" spans="1:58" s="3" customFormat="1" ht="15.75" customHeight="1" x14ac:dyDescent="0.4">
      <c r="A519" s="1"/>
      <c r="B519" s="124" t="s">
        <v>450</v>
      </c>
      <c r="C519" s="125"/>
      <c r="D519" s="128" t="s">
        <v>451</v>
      </c>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c r="AA519" s="143"/>
      <c r="AB519" s="154" t="s">
        <v>22</v>
      </c>
      <c r="AC519" s="155"/>
      <c r="AD519" s="156"/>
      <c r="AE519" s="140"/>
      <c r="AF519" s="140"/>
      <c r="AG519" s="140"/>
      <c r="AH519" s="147"/>
      <c r="AI519" s="147"/>
      <c r="AJ519" s="147"/>
      <c r="AK519" s="147"/>
      <c r="AL519" s="147"/>
      <c r="AM519" s="147"/>
      <c r="AN519" s="147"/>
      <c r="AO519" s="147"/>
      <c r="AP519" s="147"/>
      <c r="AQ519" s="147"/>
      <c r="AR519" s="147"/>
      <c r="AS519" s="147"/>
      <c r="AT519" s="147"/>
      <c r="AU519" s="147"/>
      <c r="AV519" s="147"/>
      <c r="AW519" s="147"/>
      <c r="AX519" s="147"/>
      <c r="AY519" s="147"/>
      <c r="AZ519" s="147"/>
      <c r="BA519" s="147"/>
      <c r="BB519" s="147"/>
      <c r="BC519" s="147"/>
      <c r="BD519" s="147"/>
      <c r="BE519" s="30"/>
      <c r="BF519" s="1"/>
    </row>
    <row r="520" spans="1:58" s="3" customFormat="1" ht="15" customHeight="1" x14ac:dyDescent="0.4">
      <c r="A520" s="1"/>
      <c r="B520" s="126"/>
      <c r="C520" s="127"/>
      <c r="D520" s="144"/>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c r="AA520" s="146"/>
      <c r="AB520" s="157"/>
      <c r="AC520" s="158"/>
      <c r="AD520" s="159"/>
      <c r="AE520" s="140"/>
      <c r="AF520" s="140"/>
      <c r="AG520" s="140"/>
      <c r="AH520" s="147"/>
      <c r="AI520" s="147"/>
      <c r="AJ520" s="147"/>
      <c r="AK520" s="147"/>
      <c r="AL520" s="147"/>
      <c r="AM520" s="147"/>
      <c r="AN520" s="147"/>
      <c r="AO520" s="147"/>
      <c r="AP520" s="147"/>
      <c r="AQ520" s="147"/>
      <c r="AR520" s="147"/>
      <c r="AS520" s="147"/>
      <c r="AT520" s="147"/>
      <c r="AU520" s="147"/>
      <c r="AV520" s="147"/>
      <c r="AW520" s="147"/>
      <c r="AX520" s="147"/>
      <c r="AY520" s="147"/>
      <c r="AZ520" s="147"/>
      <c r="BA520" s="147"/>
      <c r="BB520" s="147"/>
      <c r="BC520" s="147"/>
      <c r="BD520" s="147"/>
      <c r="BE520" s="30"/>
      <c r="BF520" s="1"/>
    </row>
    <row r="521" spans="1:58" s="3" customFormat="1" ht="15.75" customHeight="1" x14ac:dyDescent="0.4">
      <c r="A521" s="1"/>
      <c r="B521" s="124" t="s">
        <v>452</v>
      </c>
      <c r="C521" s="125"/>
      <c r="D521" s="128" t="s">
        <v>453</v>
      </c>
      <c r="E521" s="129"/>
      <c r="F521" s="129"/>
      <c r="G521" s="129"/>
      <c r="H521" s="129"/>
      <c r="I521" s="129"/>
      <c r="J521" s="129"/>
      <c r="K521" s="129"/>
      <c r="L521" s="129"/>
      <c r="M521" s="129"/>
      <c r="N521" s="129"/>
      <c r="O521" s="129"/>
      <c r="P521" s="129"/>
      <c r="Q521" s="129"/>
      <c r="R521" s="129"/>
      <c r="S521" s="129"/>
      <c r="T521" s="129"/>
      <c r="U521" s="129"/>
      <c r="V521" s="129"/>
      <c r="W521" s="129"/>
      <c r="X521" s="129"/>
      <c r="Y521" s="129"/>
      <c r="Z521" s="129"/>
      <c r="AA521" s="130"/>
      <c r="AB521" s="154" t="s">
        <v>22</v>
      </c>
      <c r="AC521" s="155"/>
      <c r="AD521" s="156"/>
      <c r="AE521" s="140"/>
      <c r="AF521" s="140"/>
      <c r="AG521" s="140"/>
      <c r="AH521" s="147"/>
      <c r="AI521" s="147"/>
      <c r="AJ521" s="147"/>
      <c r="AK521" s="147"/>
      <c r="AL521" s="147"/>
      <c r="AM521" s="147"/>
      <c r="AN521" s="147"/>
      <c r="AO521" s="147"/>
      <c r="AP521" s="147"/>
      <c r="AQ521" s="147"/>
      <c r="AR521" s="147"/>
      <c r="AS521" s="147"/>
      <c r="AT521" s="147"/>
      <c r="AU521" s="147"/>
      <c r="AV521" s="147"/>
      <c r="AW521" s="147"/>
      <c r="AX521" s="147"/>
      <c r="AY521" s="147"/>
      <c r="AZ521" s="147"/>
      <c r="BA521" s="147"/>
      <c r="BB521" s="147"/>
      <c r="BC521" s="147"/>
      <c r="BD521" s="147"/>
      <c r="BE521" s="30"/>
      <c r="BF521" s="1"/>
    </row>
    <row r="522" spans="1:58" s="3" customFormat="1" ht="21.75" customHeight="1" x14ac:dyDescent="0.4">
      <c r="A522" s="1"/>
      <c r="B522" s="126"/>
      <c r="C522" s="127"/>
      <c r="D522" s="131"/>
      <c r="E522" s="132"/>
      <c r="F522" s="132"/>
      <c r="G522" s="132"/>
      <c r="H522" s="132"/>
      <c r="I522" s="132"/>
      <c r="J522" s="132"/>
      <c r="K522" s="132"/>
      <c r="L522" s="132"/>
      <c r="M522" s="132"/>
      <c r="N522" s="132"/>
      <c r="O522" s="132"/>
      <c r="P522" s="132"/>
      <c r="Q522" s="132"/>
      <c r="R522" s="132"/>
      <c r="S522" s="132"/>
      <c r="T522" s="132"/>
      <c r="U522" s="132"/>
      <c r="V522" s="132"/>
      <c r="W522" s="132"/>
      <c r="X522" s="132"/>
      <c r="Y522" s="132"/>
      <c r="Z522" s="132"/>
      <c r="AA522" s="133"/>
      <c r="AB522" s="157"/>
      <c r="AC522" s="158"/>
      <c r="AD522" s="159"/>
      <c r="AE522" s="140"/>
      <c r="AF522" s="140"/>
      <c r="AG522" s="140"/>
      <c r="AH522" s="147"/>
      <c r="AI522" s="147"/>
      <c r="AJ522" s="147"/>
      <c r="AK522" s="147"/>
      <c r="AL522" s="147"/>
      <c r="AM522" s="147"/>
      <c r="AN522" s="147"/>
      <c r="AO522" s="147"/>
      <c r="AP522" s="147"/>
      <c r="AQ522" s="147"/>
      <c r="AR522" s="147"/>
      <c r="AS522" s="147"/>
      <c r="AT522" s="147"/>
      <c r="AU522" s="147"/>
      <c r="AV522" s="147"/>
      <c r="AW522" s="147"/>
      <c r="AX522" s="147"/>
      <c r="AY522" s="147"/>
      <c r="AZ522" s="147"/>
      <c r="BA522" s="147"/>
      <c r="BB522" s="147"/>
      <c r="BC522" s="147"/>
      <c r="BD522" s="147"/>
      <c r="BE522" s="30"/>
      <c r="BF522" s="1"/>
    </row>
    <row r="523" spans="1:58" s="3" customFormat="1" ht="15.75" customHeight="1" x14ac:dyDescent="0.4">
      <c r="A523" s="1"/>
      <c r="B523" s="124" t="s">
        <v>454</v>
      </c>
      <c r="C523" s="125"/>
      <c r="D523" s="128" t="s">
        <v>455</v>
      </c>
      <c r="E523" s="129"/>
      <c r="F523" s="129"/>
      <c r="G523" s="129"/>
      <c r="H523" s="129"/>
      <c r="I523" s="129"/>
      <c r="J523" s="129"/>
      <c r="K523" s="129"/>
      <c r="L523" s="129"/>
      <c r="M523" s="129"/>
      <c r="N523" s="129"/>
      <c r="O523" s="129"/>
      <c r="P523" s="129"/>
      <c r="Q523" s="129"/>
      <c r="R523" s="129"/>
      <c r="S523" s="129"/>
      <c r="T523" s="129"/>
      <c r="U523" s="129"/>
      <c r="V523" s="129"/>
      <c r="W523" s="129"/>
      <c r="X523" s="129"/>
      <c r="Y523" s="129"/>
      <c r="Z523" s="129"/>
      <c r="AA523" s="130"/>
      <c r="AB523" s="154" t="s">
        <v>22</v>
      </c>
      <c r="AC523" s="155"/>
      <c r="AD523" s="156"/>
      <c r="AE523" s="140"/>
      <c r="AF523" s="140"/>
      <c r="AG523" s="140"/>
      <c r="AH523" s="147"/>
      <c r="AI523" s="147"/>
      <c r="AJ523" s="147"/>
      <c r="AK523" s="147"/>
      <c r="AL523" s="147"/>
      <c r="AM523" s="147"/>
      <c r="AN523" s="147"/>
      <c r="AO523" s="147"/>
      <c r="AP523" s="147"/>
      <c r="AQ523" s="147"/>
      <c r="AR523" s="147"/>
      <c r="AS523" s="147"/>
      <c r="AT523" s="147"/>
      <c r="AU523" s="147"/>
      <c r="AV523" s="147"/>
      <c r="AW523" s="147"/>
      <c r="AX523" s="147"/>
      <c r="AY523" s="147"/>
      <c r="AZ523" s="147"/>
      <c r="BA523" s="147"/>
      <c r="BB523" s="147"/>
      <c r="BC523" s="147"/>
      <c r="BD523" s="147"/>
      <c r="BE523" s="30"/>
      <c r="BF523" s="1"/>
    </row>
    <row r="524" spans="1:58" s="3" customFormat="1" ht="21.75" customHeight="1" x14ac:dyDescent="0.4">
      <c r="A524" s="1"/>
      <c r="B524" s="126"/>
      <c r="C524" s="127"/>
      <c r="D524" s="131"/>
      <c r="E524" s="132"/>
      <c r="F524" s="132"/>
      <c r="G524" s="132"/>
      <c r="H524" s="132"/>
      <c r="I524" s="132"/>
      <c r="J524" s="132"/>
      <c r="K524" s="132"/>
      <c r="L524" s="132"/>
      <c r="M524" s="132"/>
      <c r="N524" s="132"/>
      <c r="O524" s="132"/>
      <c r="P524" s="132"/>
      <c r="Q524" s="132"/>
      <c r="R524" s="132"/>
      <c r="S524" s="132"/>
      <c r="T524" s="132"/>
      <c r="U524" s="132"/>
      <c r="V524" s="132"/>
      <c r="W524" s="132"/>
      <c r="X524" s="132"/>
      <c r="Y524" s="132"/>
      <c r="Z524" s="132"/>
      <c r="AA524" s="133"/>
      <c r="AB524" s="157"/>
      <c r="AC524" s="158"/>
      <c r="AD524" s="159"/>
      <c r="AE524" s="140"/>
      <c r="AF524" s="140"/>
      <c r="AG524" s="140"/>
      <c r="AH524" s="147"/>
      <c r="AI524" s="147"/>
      <c r="AJ524" s="147"/>
      <c r="AK524" s="147"/>
      <c r="AL524" s="147"/>
      <c r="AM524" s="147"/>
      <c r="AN524" s="147"/>
      <c r="AO524" s="147"/>
      <c r="AP524" s="147"/>
      <c r="AQ524" s="147"/>
      <c r="AR524" s="147"/>
      <c r="AS524" s="147"/>
      <c r="AT524" s="147"/>
      <c r="AU524" s="147"/>
      <c r="AV524" s="147"/>
      <c r="AW524" s="147"/>
      <c r="AX524" s="147"/>
      <c r="AY524" s="147"/>
      <c r="AZ524" s="147"/>
      <c r="BA524" s="147"/>
      <c r="BB524" s="147"/>
      <c r="BC524" s="147"/>
      <c r="BD524" s="147"/>
      <c r="BE524" s="30"/>
      <c r="BF524" s="1"/>
    </row>
    <row r="525" spans="1:58" s="3" customFormat="1" ht="13.5" x14ac:dyDescent="0.4">
      <c r="A525" s="1"/>
      <c r="B525" s="124" t="s">
        <v>456</v>
      </c>
      <c r="C525" s="125"/>
      <c r="D525" s="128" t="s">
        <v>457</v>
      </c>
      <c r="E525" s="129"/>
      <c r="F525" s="129"/>
      <c r="G525" s="129"/>
      <c r="H525" s="129"/>
      <c r="I525" s="129"/>
      <c r="J525" s="129"/>
      <c r="K525" s="129"/>
      <c r="L525" s="129"/>
      <c r="M525" s="129"/>
      <c r="N525" s="129"/>
      <c r="O525" s="129"/>
      <c r="P525" s="129"/>
      <c r="Q525" s="129"/>
      <c r="R525" s="129"/>
      <c r="S525" s="129"/>
      <c r="T525" s="129"/>
      <c r="U525" s="129"/>
      <c r="V525" s="129"/>
      <c r="W525" s="129"/>
      <c r="X525" s="129"/>
      <c r="Y525" s="129"/>
      <c r="Z525" s="129"/>
      <c r="AA525" s="130"/>
      <c r="AB525" s="154" t="s">
        <v>22</v>
      </c>
      <c r="AC525" s="155"/>
      <c r="AD525" s="156"/>
      <c r="AE525" s="140"/>
      <c r="AF525" s="140"/>
      <c r="AG525" s="140"/>
      <c r="AH525" s="147"/>
      <c r="AI525" s="147"/>
      <c r="AJ525" s="147"/>
      <c r="AK525" s="147"/>
      <c r="AL525" s="147"/>
      <c r="AM525" s="147"/>
      <c r="AN525" s="147"/>
      <c r="AO525" s="147"/>
      <c r="AP525" s="147"/>
      <c r="AQ525" s="147"/>
      <c r="AR525" s="147"/>
      <c r="AS525" s="147"/>
      <c r="AT525" s="147"/>
      <c r="AU525" s="147"/>
      <c r="AV525" s="147"/>
      <c r="AW525" s="147"/>
      <c r="AX525" s="147"/>
      <c r="AY525" s="147"/>
      <c r="AZ525" s="147"/>
      <c r="BA525" s="147"/>
      <c r="BB525" s="147"/>
      <c r="BC525" s="147"/>
      <c r="BD525" s="147"/>
      <c r="BE525" s="30"/>
      <c r="BF525" s="1"/>
    </row>
    <row r="526" spans="1:58" s="3" customFormat="1" ht="13.5" x14ac:dyDescent="0.4">
      <c r="A526" s="1"/>
      <c r="B526" s="126"/>
      <c r="C526" s="127"/>
      <c r="D526" s="131"/>
      <c r="E526" s="132"/>
      <c r="F526" s="132"/>
      <c r="G526" s="132"/>
      <c r="H526" s="132"/>
      <c r="I526" s="132"/>
      <c r="J526" s="132"/>
      <c r="K526" s="132"/>
      <c r="L526" s="132"/>
      <c r="M526" s="132"/>
      <c r="N526" s="132"/>
      <c r="O526" s="132"/>
      <c r="P526" s="132"/>
      <c r="Q526" s="132"/>
      <c r="R526" s="132"/>
      <c r="S526" s="132"/>
      <c r="T526" s="132"/>
      <c r="U526" s="132"/>
      <c r="V526" s="132"/>
      <c r="W526" s="132"/>
      <c r="X526" s="132"/>
      <c r="Y526" s="132"/>
      <c r="Z526" s="132"/>
      <c r="AA526" s="133"/>
      <c r="AB526" s="157"/>
      <c r="AC526" s="158"/>
      <c r="AD526" s="159"/>
      <c r="AE526" s="140"/>
      <c r="AF526" s="140"/>
      <c r="AG526" s="140"/>
      <c r="AH526" s="147"/>
      <c r="AI526" s="147"/>
      <c r="AJ526" s="147"/>
      <c r="AK526" s="147"/>
      <c r="AL526" s="147"/>
      <c r="AM526" s="147"/>
      <c r="AN526" s="147"/>
      <c r="AO526" s="147"/>
      <c r="AP526" s="147"/>
      <c r="AQ526" s="147"/>
      <c r="AR526" s="147"/>
      <c r="AS526" s="147"/>
      <c r="AT526" s="147"/>
      <c r="AU526" s="147"/>
      <c r="AV526" s="147"/>
      <c r="AW526" s="147"/>
      <c r="AX526" s="147"/>
      <c r="AY526" s="147"/>
      <c r="AZ526" s="147"/>
      <c r="BA526" s="147"/>
      <c r="BB526" s="147"/>
      <c r="BC526" s="147"/>
      <c r="BD526" s="147"/>
      <c r="BE526" s="30"/>
      <c r="BF526" s="1"/>
    </row>
    <row r="527" spans="1:58" s="3" customFormat="1" ht="18" customHeight="1" x14ac:dyDescent="0.4">
      <c r="A527" s="1"/>
      <c r="B527" s="118" t="s">
        <v>458</v>
      </c>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c r="BA527" s="120"/>
      <c r="BB527" s="120"/>
      <c r="BC527" s="120"/>
      <c r="BD527" s="121"/>
    </row>
    <row r="528" spans="1:58" s="3" customFormat="1" ht="18" customHeight="1" x14ac:dyDescent="0.4">
      <c r="A528" s="1"/>
      <c r="B528" s="31">
        <v>27</v>
      </c>
      <c r="C528" s="32" t="s">
        <v>459</v>
      </c>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4"/>
    </row>
    <row r="529" spans="1:58" s="3" customFormat="1" ht="23.25" customHeight="1" x14ac:dyDescent="0.4">
      <c r="A529" s="1"/>
      <c r="B529" s="124" t="s">
        <v>460</v>
      </c>
      <c r="C529" s="125"/>
      <c r="D529" s="128" t="s">
        <v>461</v>
      </c>
      <c r="E529" s="129"/>
      <c r="F529" s="129"/>
      <c r="G529" s="129"/>
      <c r="H529" s="129"/>
      <c r="I529" s="129"/>
      <c r="J529" s="129"/>
      <c r="K529" s="129"/>
      <c r="L529" s="129"/>
      <c r="M529" s="129"/>
      <c r="N529" s="129"/>
      <c r="O529" s="129"/>
      <c r="P529" s="129"/>
      <c r="Q529" s="129"/>
      <c r="R529" s="129"/>
      <c r="S529" s="129"/>
      <c r="T529" s="129"/>
      <c r="U529" s="129"/>
      <c r="V529" s="129"/>
      <c r="W529" s="129"/>
      <c r="X529" s="129"/>
      <c r="Y529" s="129"/>
      <c r="Z529" s="129"/>
      <c r="AA529" s="130"/>
      <c r="AB529" s="154" t="s">
        <v>22</v>
      </c>
      <c r="AC529" s="155"/>
      <c r="AD529" s="156"/>
      <c r="AE529" s="140"/>
      <c r="AF529" s="140"/>
      <c r="AG529" s="140"/>
      <c r="AH529" s="141"/>
      <c r="AI529" s="142"/>
      <c r="AJ529" s="142"/>
      <c r="AK529" s="142"/>
      <c r="AL529" s="142"/>
      <c r="AM529" s="143"/>
      <c r="AN529" s="147"/>
      <c r="AO529" s="147"/>
      <c r="AP529" s="147"/>
      <c r="AQ529" s="147"/>
      <c r="AR529" s="147"/>
      <c r="AS529" s="147"/>
      <c r="AT529" s="147"/>
      <c r="AU529" s="147"/>
      <c r="AV529" s="147"/>
      <c r="AW529" s="147"/>
      <c r="AX529" s="147"/>
      <c r="AY529" s="147"/>
      <c r="AZ529" s="147"/>
      <c r="BA529" s="147"/>
      <c r="BB529" s="147"/>
      <c r="BC529" s="147"/>
      <c r="BD529" s="147"/>
      <c r="BE529" s="30"/>
      <c r="BF529" s="1"/>
    </row>
    <row r="530" spans="1:58" s="3" customFormat="1" ht="13.5" x14ac:dyDescent="0.4">
      <c r="A530" s="1"/>
      <c r="B530" s="126"/>
      <c r="C530" s="127"/>
      <c r="D530" s="131"/>
      <c r="E530" s="132"/>
      <c r="F530" s="132"/>
      <c r="G530" s="132"/>
      <c r="H530" s="132"/>
      <c r="I530" s="132"/>
      <c r="J530" s="132"/>
      <c r="K530" s="132"/>
      <c r="L530" s="132"/>
      <c r="M530" s="132"/>
      <c r="N530" s="132"/>
      <c r="O530" s="132"/>
      <c r="P530" s="132"/>
      <c r="Q530" s="132"/>
      <c r="R530" s="132"/>
      <c r="S530" s="132"/>
      <c r="T530" s="132"/>
      <c r="U530" s="132"/>
      <c r="V530" s="132"/>
      <c r="W530" s="132"/>
      <c r="X530" s="132"/>
      <c r="Y530" s="132"/>
      <c r="Z530" s="132"/>
      <c r="AA530" s="133"/>
      <c r="AB530" s="157"/>
      <c r="AC530" s="158"/>
      <c r="AD530" s="159"/>
      <c r="AE530" s="140"/>
      <c r="AF530" s="140"/>
      <c r="AG530" s="140"/>
      <c r="AH530" s="144"/>
      <c r="AI530" s="145"/>
      <c r="AJ530" s="145"/>
      <c r="AK530" s="145"/>
      <c r="AL530" s="145"/>
      <c r="AM530" s="146"/>
      <c r="AN530" s="147"/>
      <c r="AO530" s="147"/>
      <c r="AP530" s="147"/>
      <c r="AQ530" s="147"/>
      <c r="AR530" s="147"/>
      <c r="AS530" s="147"/>
      <c r="AT530" s="147"/>
      <c r="AU530" s="147"/>
      <c r="AV530" s="147"/>
      <c r="AW530" s="147"/>
      <c r="AX530" s="147"/>
      <c r="AY530" s="147"/>
      <c r="AZ530" s="147"/>
      <c r="BA530" s="147"/>
      <c r="BB530" s="147"/>
      <c r="BC530" s="147"/>
      <c r="BD530" s="147"/>
      <c r="BE530" s="30"/>
      <c r="BF530" s="1"/>
    </row>
    <row r="531" spans="1:58" s="3" customFormat="1" ht="24" customHeight="1" x14ac:dyDescent="0.4">
      <c r="A531" s="1"/>
      <c r="B531" s="124" t="s">
        <v>462</v>
      </c>
      <c r="C531" s="125"/>
      <c r="D531" s="128" t="s">
        <v>463</v>
      </c>
      <c r="E531" s="129"/>
      <c r="F531" s="129"/>
      <c r="G531" s="129"/>
      <c r="H531" s="129"/>
      <c r="I531" s="129"/>
      <c r="J531" s="129"/>
      <c r="K531" s="129"/>
      <c r="L531" s="129"/>
      <c r="M531" s="129"/>
      <c r="N531" s="129"/>
      <c r="O531" s="129"/>
      <c r="P531" s="129"/>
      <c r="Q531" s="129"/>
      <c r="R531" s="129"/>
      <c r="S531" s="129"/>
      <c r="T531" s="129"/>
      <c r="U531" s="129"/>
      <c r="V531" s="129"/>
      <c r="W531" s="129"/>
      <c r="X531" s="129"/>
      <c r="Y531" s="129"/>
      <c r="Z531" s="129"/>
      <c r="AA531" s="130"/>
      <c r="AB531" s="154" t="s">
        <v>22</v>
      </c>
      <c r="AC531" s="155"/>
      <c r="AD531" s="156"/>
      <c r="AE531" s="140"/>
      <c r="AF531" s="140"/>
      <c r="AG531" s="140"/>
      <c r="AH531" s="141"/>
      <c r="AI531" s="142"/>
      <c r="AJ531" s="142"/>
      <c r="AK531" s="142"/>
      <c r="AL531" s="142"/>
      <c r="AM531" s="143"/>
      <c r="AN531" s="147"/>
      <c r="AO531" s="147"/>
      <c r="AP531" s="147"/>
      <c r="AQ531" s="147"/>
      <c r="AR531" s="147"/>
      <c r="AS531" s="147"/>
      <c r="AT531" s="147"/>
      <c r="AU531" s="147"/>
      <c r="AV531" s="147"/>
      <c r="AW531" s="147"/>
      <c r="AX531" s="147"/>
      <c r="AY531" s="147"/>
      <c r="AZ531" s="147"/>
      <c r="BA531" s="147"/>
      <c r="BB531" s="147"/>
      <c r="BC531" s="147"/>
      <c r="BD531" s="147"/>
      <c r="BE531" s="30"/>
      <c r="BF531" s="1"/>
    </row>
    <row r="532" spans="1:58" s="3" customFormat="1" ht="13.5" x14ac:dyDescent="0.4">
      <c r="A532" s="1"/>
      <c r="B532" s="126"/>
      <c r="C532" s="127"/>
      <c r="D532" s="131"/>
      <c r="E532" s="132"/>
      <c r="F532" s="132"/>
      <c r="G532" s="132"/>
      <c r="H532" s="132"/>
      <c r="I532" s="132"/>
      <c r="J532" s="132"/>
      <c r="K532" s="132"/>
      <c r="L532" s="132"/>
      <c r="M532" s="132"/>
      <c r="N532" s="132"/>
      <c r="O532" s="132"/>
      <c r="P532" s="132"/>
      <c r="Q532" s="132"/>
      <c r="R532" s="132"/>
      <c r="S532" s="132"/>
      <c r="T532" s="132"/>
      <c r="U532" s="132"/>
      <c r="V532" s="132"/>
      <c r="W532" s="132"/>
      <c r="X532" s="132"/>
      <c r="Y532" s="132"/>
      <c r="Z532" s="132"/>
      <c r="AA532" s="133"/>
      <c r="AB532" s="157"/>
      <c r="AC532" s="158"/>
      <c r="AD532" s="159"/>
      <c r="AE532" s="140"/>
      <c r="AF532" s="140"/>
      <c r="AG532" s="140"/>
      <c r="AH532" s="144"/>
      <c r="AI532" s="145"/>
      <c r="AJ532" s="145"/>
      <c r="AK532" s="145"/>
      <c r="AL532" s="145"/>
      <c r="AM532" s="146"/>
      <c r="AN532" s="147"/>
      <c r="AO532" s="147"/>
      <c r="AP532" s="147"/>
      <c r="AQ532" s="147"/>
      <c r="AR532" s="147"/>
      <c r="AS532" s="147"/>
      <c r="AT532" s="147"/>
      <c r="AU532" s="147"/>
      <c r="AV532" s="147"/>
      <c r="AW532" s="147"/>
      <c r="AX532" s="147"/>
      <c r="AY532" s="147"/>
      <c r="AZ532" s="147"/>
      <c r="BA532" s="147"/>
      <c r="BB532" s="147"/>
      <c r="BC532" s="147"/>
      <c r="BD532" s="147"/>
      <c r="BE532" s="30"/>
      <c r="BF532" s="1"/>
    </row>
    <row r="533" spans="1:58" s="3" customFormat="1" ht="13.5" x14ac:dyDescent="0.4">
      <c r="A533" s="1"/>
      <c r="B533" s="124" t="s">
        <v>464</v>
      </c>
      <c r="C533" s="125"/>
      <c r="D533" s="128" t="s">
        <v>465</v>
      </c>
      <c r="E533" s="129"/>
      <c r="F533" s="129"/>
      <c r="G533" s="129"/>
      <c r="H533" s="129"/>
      <c r="I533" s="129"/>
      <c r="J533" s="129"/>
      <c r="K533" s="129"/>
      <c r="L533" s="129"/>
      <c r="M533" s="129"/>
      <c r="N533" s="129"/>
      <c r="O533" s="129"/>
      <c r="P533" s="129"/>
      <c r="Q533" s="129"/>
      <c r="R533" s="129"/>
      <c r="S533" s="129"/>
      <c r="T533" s="129"/>
      <c r="U533" s="129"/>
      <c r="V533" s="129"/>
      <c r="W533" s="129"/>
      <c r="X533" s="129"/>
      <c r="Y533" s="129"/>
      <c r="Z533" s="129"/>
      <c r="AA533" s="130"/>
      <c r="AB533" s="154" t="s">
        <v>22</v>
      </c>
      <c r="AC533" s="155"/>
      <c r="AD533" s="156"/>
      <c r="AE533" s="140"/>
      <c r="AF533" s="140"/>
      <c r="AG533" s="140"/>
      <c r="AH533" s="141"/>
      <c r="AI533" s="142"/>
      <c r="AJ533" s="142"/>
      <c r="AK533" s="142"/>
      <c r="AL533" s="142"/>
      <c r="AM533" s="143"/>
      <c r="AN533" s="147"/>
      <c r="AO533" s="147"/>
      <c r="AP533" s="147"/>
      <c r="AQ533" s="147"/>
      <c r="AR533" s="147"/>
      <c r="AS533" s="147"/>
      <c r="AT533" s="147"/>
      <c r="AU533" s="147"/>
      <c r="AV533" s="147"/>
      <c r="AW533" s="147"/>
      <c r="AX533" s="147"/>
      <c r="AY533" s="147"/>
      <c r="AZ533" s="147"/>
      <c r="BA533" s="147"/>
      <c r="BB533" s="147"/>
      <c r="BC533" s="147"/>
      <c r="BD533" s="147"/>
      <c r="BE533" s="30"/>
      <c r="BF533" s="1"/>
    </row>
    <row r="534" spans="1:58" s="3" customFormat="1" ht="15.75" customHeight="1" x14ac:dyDescent="0.4">
      <c r="A534" s="1"/>
      <c r="B534" s="126"/>
      <c r="C534" s="127"/>
      <c r="D534" s="131"/>
      <c r="E534" s="132"/>
      <c r="F534" s="132"/>
      <c r="G534" s="132"/>
      <c r="H534" s="132"/>
      <c r="I534" s="132"/>
      <c r="J534" s="132"/>
      <c r="K534" s="132"/>
      <c r="L534" s="132"/>
      <c r="M534" s="132"/>
      <c r="N534" s="132"/>
      <c r="O534" s="132"/>
      <c r="P534" s="132"/>
      <c r="Q534" s="132"/>
      <c r="R534" s="132"/>
      <c r="S534" s="132"/>
      <c r="T534" s="132"/>
      <c r="U534" s="132"/>
      <c r="V534" s="132"/>
      <c r="W534" s="132"/>
      <c r="X534" s="132"/>
      <c r="Y534" s="132"/>
      <c r="Z534" s="132"/>
      <c r="AA534" s="133"/>
      <c r="AB534" s="157"/>
      <c r="AC534" s="158"/>
      <c r="AD534" s="159"/>
      <c r="AE534" s="140"/>
      <c r="AF534" s="140"/>
      <c r="AG534" s="140"/>
      <c r="AH534" s="144"/>
      <c r="AI534" s="145"/>
      <c r="AJ534" s="145"/>
      <c r="AK534" s="145"/>
      <c r="AL534" s="145"/>
      <c r="AM534" s="146"/>
      <c r="AN534" s="147"/>
      <c r="AO534" s="147"/>
      <c r="AP534" s="147"/>
      <c r="AQ534" s="147"/>
      <c r="AR534" s="147"/>
      <c r="AS534" s="147"/>
      <c r="AT534" s="147"/>
      <c r="AU534" s="147"/>
      <c r="AV534" s="147"/>
      <c r="AW534" s="147"/>
      <c r="AX534" s="147"/>
      <c r="AY534" s="147"/>
      <c r="AZ534" s="147"/>
      <c r="BA534" s="147"/>
      <c r="BB534" s="147"/>
      <c r="BC534" s="147"/>
      <c r="BD534" s="147"/>
      <c r="BE534" s="30"/>
      <c r="BF534" s="1"/>
    </row>
    <row r="535" spans="1:58" s="3" customFormat="1" ht="27.75" customHeight="1" x14ac:dyDescent="0.4">
      <c r="A535" s="1"/>
      <c r="B535" s="124" t="s">
        <v>466</v>
      </c>
      <c r="C535" s="125"/>
      <c r="D535" s="128" t="s">
        <v>467</v>
      </c>
      <c r="E535" s="129"/>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30"/>
      <c r="AB535" s="154" t="s">
        <v>22</v>
      </c>
      <c r="AC535" s="155"/>
      <c r="AD535" s="156"/>
      <c r="AE535" s="140"/>
      <c r="AF535" s="140"/>
      <c r="AG535" s="140"/>
      <c r="AH535" s="147"/>
      <c r="AI535" s="147"/>
      <c r="AJ535" s="147"/>
      <c r="AK535" s="147"/>
      <c r="AL535" s="147"/>
      <c r="AM535" s="147"/>
      <c r="AN535" s="147"/>
      <c r="AO535" s="147"/>
      <c r="AP535" s="147"/>
      <c r="AQ535" s="147"/>
      <c r="AR535" s="147"/>
      <c r="AS535" s="147"/>
      <c r="AT535" s="147"/>
      <c r="AU535" s="147"/>
      <c r="AV535" s="147"/>
      <c r="AW535" s="147"/>
      <c r="AX535" s="147"/>
      <c r="AY535" s="147"/>
      <c r="AZ535" s="147"/>
      <c r="BA535" s="147"/>
      <c r="BB535" s="147"/>
      <c r="BC535" s="147"/>
      <c r="BD535" s="147"/>
      <c r="BE535" s="30"/>
      <c r="BF535" s="1"/>
    </row>
    <row r="536" spans="1:58" s="3" customFormat="1" ht="21" customHeight="1" x14ac:dyDescent="0.4">
      <c r="A536" s="1"/>
      <c r="B536" s="126"/>
      <c r="C536" s="127"/>
      <c r="D536" s="131"/>
      <c r="E536" s="13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3"/>
      <c r="AB536" s="157"/>
      <c r="AC536" s="158"/>
      <c r="AD536" s="159"/>
      <c r="AE536" s="140"/>
      <c r="AF536" s="140"/>
      <c r="AG536" s="140"/>
      <c r="AH536" s="147"/>
      <c r="AI536" s="147"/>
      <c r="AJ536" s="147"/>
      <c r="AK536" s="147"/>
      <c r="AL536" s="147"/>
      <c r="AM536" s="147"/>
      <c r="AN536" s="147"/>
      <c r="AO536" s="147"/>
      <c r="AP536" s="147"/>
      <c r="AQ536" s="147"/>
      <c r="AR536" s="147"/>
      <c r="AS536" s="147"/>
      <c r="AT536" s="147"/>
      <c r="AU536" s="147"/>
      <c r="AV536" s="147"/>
      <c r="AW536" s="147"/>
      <c r="AX536" s="147"/>
      <c r="AY536" s="147"/>
      <c r="AZ536" s="147"/>
      <c r="BA536" s="147"/>
      <c r="BB536" s="147"/>
      <c r="BC536" s="147"/>
      <c r="BD536" s="147"/>
      <c r="BE536" s="30"/>
      <c r="BF536" s="1"/>
    </row>
    <row r="537" spans="1:58" s="3" customFormat="1" ht="13.5" x14ac:dyDescent="0.4">
      <c r="A537" s="1"/>
      <c r="B537" s="124" t="s">
        <v>468</v>
      </c>
      <c r="C537" s="125"/>
      <c r="D537" s="128" t="s">
        <v>469</v>
      </c>
      <c r="E537" s="129"/>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30"/>
      <c r="AB537" s="154" t="s">
        <v>22</v>
      </c>
      <c r="AC537" s="155"/>
      <c r="AD537" s="156"/>
      <c r="AE537" s="140"/>
      <c r="AF537" s="140"/>
      <c r="AG537" s="140"/>
      <c r="AH537" s="141"/>
      <c r="AI537" s="142"/>
      <c r="AJ537" s="142"/>
      <c r="AK537" s="142"/>
      <c r="AL537" s="142"/>
      <c r="AM537" s="143"/>
      <c r="AN537" s="147"/>
      <c r="AO537" s="147"/>
      <c r="AP537" s="147"/>
      <c r="AQ537" s="147"/>
      <c r="AR537" s="147"/>
      <c r="AS537" s="147"/>
      <c r="AT537" s="147"/>
      <c r="AU537" s="147"/>
      <c r="AV537" s="147"/>
      <c r="AW537" s="147"/>
      <c r="AX537" s="147"/>
      <c r="AY537" s="147"/>
      <c r="AZ537" s="147"/>
      <c r="BA537" s="147"/>
      <c r="BB537" s="147"/>
      <c r="BC537" s="147"/>
      <c r="BD537" s="147"/>
      <c r="BE537" s="30"/>
      <c r="BF537" s="1"/>
    </row>
    <row r="538" spans="1:58" s="3" customFormat="1" ht="13.5" x14ac:dyDescent="0.4">
      <c r="A538" s="1"/>
      <c r="B538" s="126"/>
      <c r="C538" s="127"/>
      <c r="D538" s="131"/>
      <c r="E538" s="132"/>
      <c r="F538" s="132"/>
      <c r="G538" s="132"/>
      <c r="H538" s="132"/>
      <c r="I538" s="132"/>
      <c r="J538" s="132"/>
      <c r="K538" s="132"/>
      <c r="L538" s="132"/>
      <c r="M538" s="132"/>
      <c r="N538" s="132"/>
      <c r="O538" s="132"/>
      <c r="P538" s="132"/>
      <c r="Q538" s="132"/>
      <c r="R538" s="132"/>
      <c r="S538" s="132"/>
      <c r="T538" s="132"/>
      <c r="U538" s="132"/>
      <c r="V538" s="132"/>
      <c r="W538" s="132"/>
      <c r="X538" s="132"/>
      <c r="Y538" s="132"/>
      <c r="Z538" s="132"/>
      <c r="AA538" s="133"/>
      <c r="AB538" s="157"/>
      <c r="AC538" s="158"/>
      <c r="AD538" s="159"/>
      <c r="AE538" s="140"/>
      <c r="AF538" s="140"/>
      <c r="AG538" s="140"/>
      <c r="AH538" s="144"/>
      <c r="AI538" s="145"/>
      <c r="AJ538" s="145"/>
      <c r="AK538" s="145"/>
      <c r="AL538" s="145"/>
      <c r="AM538" s="146"/>
      <c r="AN538" s="147"/>
      <c r="AO538" s="147"/>
      <c r="AP538" s="147"/>
      <c r="AQ538" s="147"/>
      <c r="AR538" s="147"/>
      <c r="AS538" s="147"/>
      <c r="AT538" s="147"/>
      <c r="AU538" s="147"/>
      <c r="AV538" s="147"/>
      <c r="AW538" s="147"/>
      <c r="AX538" s="147"/>
      <c r="AY538" s="147"/>
      <c r="AZ538" s="147"/>
      <c r="BA538" s="147"/>
      <c r="BB538" s="147"/>
      <c r="BC538" s="147"/>
      <c r="BD538" s="147"/>
      <c r="BE538" s="30"/>
      <c r="BF538" s="1"/>
    </row>
    <row r="539" spans="1:58" s="3" customFormat="1" ht="13.5" x14ac:dyDescent="0.4">
      <c r="A539" s="1"/>
      <c r="B539" s="124" t="s">
        <v>470</v>
      </c>
      <c r="C539" s="125"/>
      <c r="D539" s="141" t="s">
        <v>471</v>
      </c>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c r="AA539" s="143"/>
      <c r="AB539" s="154" t="s">
        <v>22</v>
      </c>
      <c r="AC539" s="155"/>
      <c r="AD539" s="156"/>
      <c r="AE539" s="140"/>
      <c r="AF539" s="140"/>
      <c r="AG539" s="140"/>
      <c r="AH539" s="147"/>
      <c r="AI539" s="147"/>
      <c r="AJ539" s="147"/>
      <c r="AK539" s="147"/>
      <c r="AL539" s="147"/>
      <c r="AM539" s="147"/>
      <c r="AN539" s="147"/>
      <c r="AO539" s="147"/>
      <c r="AP539" s="147"/>
      <c r="AQ539" s="147"/>
      <c r="AR539" s="147"/>
      <c r="AS539" s="147"/>
      <c r="AT539" s="147"/>
      <c r="AU539" s="147"/>
      <c r="AV539" s="147"/>
      <c r="AW539" s="147"/>
      <c r="AX539" s="147"/>
      <c r="AY539" s="147"/>
      <c r="AZ539" s="147"/>
      <c r="BA539" s="147"/>
      <c r="BB539" s="147"/>
      <c r="BC539" s="147"/>
      <c r="BD539" s="147"/>
      <c r="BE539" s="30"/>
      <c r="BF539" s="1"/>
    </row>
    <row r="540" spans="1:58" s="3" customFormat="1" ht="13.5" x14ac:dyDescent="0.4">
      <c r="A540" s="1"/>
      <c r="B540" s="126"/>
      <c r="C540" s="127"/>
      <c r="D540" s="144"/>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c r="AA540" s="146"/>
      <c r="AB540" s="157"/>
      <c r="AC540" s="158"/>
      <c r="AD540" s="159"/>
      <c r="AE540" s="140"/>
      <c r="AF540" s="140"/>
      <c r="AG540" s="140"/>
      <c r="AH540" s="147"/>
      <c r="AI540" s="147"/>
      <c r="AJ540" s="147"/>
      <c r="AK540" s="147"/>
      <c r="AL540" s="147"/>
      <c r="AM540" s="147"/>
      <c r="AN540" s="147"/>
      <c r="AO540" s="147"/>
      <c r="AP540" s="147"/>
      <c r="AQ540" s="147"/>
      <c r="AR540" s="147"/>
      <c r="AS540" s="147"/>
      <c r="AT540" s="147"/>
      <c r="AU540" s="147"/>
      <c r="AV540" s="147"/>
      <c r="AW540" s="147"/>
      <c r="AX540" s="147"/>
      <c r="AY540" s="147"/>
      <c r="AZ540" s="147"/>
      <c r="BA540" s="147"/>
      <c r="BB540" s="147"/>
      <c r="BC540" s="147"/>
      <c r="BD540" s="147"/>
      <c r="BE540" s="30"/>
      <c r="BF540" s="1"/>
    </row>
    <row r="541" spans="1:58" s="3" customFormat="1" ht="13.5" x14ac:dyDescent="0.4">
      <c r="A541" s="1"/>
      <c r="B541" s="124" t="s">
        <v>472</v>
      </c>
      <c r="C541" s="125"/>
      <c r="D541" s="128" t="s">
        <v>473</v>
      </c>
      <c r="E541" s="129"/>
      <c r="F541" s="129"/>
      <c r="G541" s="129"/>
      <c r="H541" s="129"/>
      <c r="I541" s="129"/>
      <c r="J541" s="129"/>
      <c r="K541" s="129"/>
      <c r="L541" s="129"/>
      <c r="M541" s="129"/>
      <c r="N541" s="129"/>
      <c r="O541" s="129"/>
      <c r="P541" s="129"/>
      <c r="Q541" s="129"/>
      <c r="R541" s="129"/>
      <c r="S541" s="129"/>
      <c r="T541" s="129"/>
      <c r="U541" s="129"/>
      <c r="V541" s="129"/>
      <c r="W541" s="129"/>
      <c r="X541" s="129"/>
      <c r="Y541" s="129"/>
      <c r="Z541" s="129"/>
      <c r="AA541" s="130"/>
      <c r="AB541" s="154" t="s">
        <v>22</v>
      </c>
      <c r="AC541" s="155"/>
      <c r="AD541" s="156"/>
      <c r="AE541" s="140"/>
      <c r="AF541" s="140"/>
      <c r="AG541" s="140"/>
      <c r="AH541" s="147"/>
      <c r="AI541" s="147"/>
      <c r="AJ541" s="147"/>
      <c r="AK541" s="147"/>
      <c r="AL541" s="147"/>
      <c r="AM541" s="147"/>
      <c r="AN541" s="147"/>
      <c r="AO541" s="147"/>
      <c r="AP541" s="147"/>
      <c r="AQ541" s="147"/>
      <c r="AR541" s="147"/>
      <c r="AS541" s="147"/>
      <c r="AT541" s="147"/>
      <c r="AU541" s="147"/>
      <c r="AV541" s="147"/>
      <c r="AW541" s="147"/>
      <c r="AX541" s="147"/>
      <c r="AY541" s="147"/>
      <c r="AZ541" s="147"/>
      <c r="BA541" s="147"/>
      <c r="BB541" s="147"/>
      <c r="BC541" s="147"/>
      <c r="BD541" s="147"/>
      <c r="BE541" s="30"/>
      <c r="BF541" s="1"/>
    </row>
    <row r="542" spans="1:58" s="3" customFormat="1" ht="21" customHeight="1" x14ac:dyDescent="0.4">
      <c r="A542" s="1"/>
      <c r="B542" s="126"/>
      <c r="C542" s="127"/>
      <c r="D542" s="131"/>
      <c r="E542" s="132"/>
      <c r="F542" s="132"/>
      <c r="G542" s="132"/>
      <c r="H542" s="132"/>
      <c r="I542" s="132"/>
      <c r="J542" s="132"/>
      <c r="K542" s="132"/>
      <c r="L542" s="132"/>
      <c r="M542" s="132"/>
      <c r="N542" s="132"/>
      <c r="O542" s="132"/>
      <c r="P542" s="132"/>
      <c r="Q542" s="132"/>
      <c r="R542" s="132"/>
      <c r="S542" s="132"/>
      <c r="T542" s="132"/>
      <c r="U542" s="132"/>
      <c r="V542" s="132"/>
      <c r="W542" s="132"/>
      <c r="X542" s="132"/>
      <c r="Y542" s="132"/>
      <c r="Z542" s="132"/>
      <c r="AA542" s="133"/>
      <c r="AB542" s="157"/>
      <c r="AC542" s="158"/>
      <c r="AD542" s="159"/>
      <c r="AE542" s="140"/>
      <c r="AF542" s="140"/>
      <c r="AG542" s="140"/>
      <c r="AH542" s="147"/>
      <c r="AI542" s="147"/>
      <c r="AJ542" s="147"/>
      <c r="AK542" s="147"/>
      <c r="AL542" s="147"/>
      <c r="AM542" s="147"/>
      <c r="AN542" s="147"/>
      <c r="AO542" s="147"/>
      <c r="AP542" s="147"/>
      <c r="AQ542" s="147"/>
      <c r="AR542" s="147"/>
      <c r="AS542" s="147"/>
      <c r="AT542" s="147"/>
      <c r="AU542" s="147"/>
      <c r="AV542" s="147"/>
      <c r="AW542" s="147"/>
      <c r="AX542" s="147"/>
      <c r="AY542" s="147"/>
      <c r="AZ542" s="147"/>
      <c r="BA542" s="147"/>
      <c r="BB542" s="147"/>
      <c r="BC542" s="147"/>
      <c r="BD542" s="147"/>
      <c r="BE542" s="30"/>
      <c r="BF542" s="1"/>
    </row>
    <row r="543" spans="1:58" s="3" customFormat="1" ht="13.5" x14ac:dyDescent="0.4">
      <c r="A543" s="1"/>
      <c r="B543" s="124" t="s">
        <v>474</v>
      </c>
      <c r="C543" s="125"/>
      <c r="D543" s="128" t="s">
        <v>475</v>
      </c>
      <c r="E543" s="129"/>
      <c r="F543" s="129"/>
      <c r="G543" s="129"/>
      <c r="H543" s="129"/>
      <c r="I543" s="129"/>
      <c r="J543" s="129"/>
      <c r="K543" s="129"/>
      <c r="L543" s="129"/>
      <c r="M543" s="129"/>
      <c r="N543" s="129"/>
      <c r="O543" s="129"/>
      <c r="P543" s="129"/>
      <c r="Q543" s="129"/>
      <c r="R543" s="129"/>
      <c r="S543" s="129"/>
      <c r="T543" s="129"/>
      <c r="U543" s="129"/>
      <c r="V543" s="129"/>
      <c r="W543" s="129"/>
      <c r="X543" s="129"/>
      <c r="Y543" s="129"/>
      <c r="Z543" s="129"/>
      <c r="AA543" s="130"/>
      <c r="AB543" s="154" t="s">
        <v>22</v>
      </c>
      <c r="AC543" s="155"/>
      <c r="AD543" s="156"/>
      <c r="AE543" s="140"/>
      <c r="AF543" s="140"/>
      <c r="AG543" s="140"/>
      <c r="AH543" s="147"/>
      <c r="AI543" s="147"/>
      <c r="AJ543" s="147"/>
      <c r="AK543" s="147"/>
      <c r="AL543" s="147"/>
      <c r="AM543" s="147"/>
      <c r="AN543" s="147"/>
      <c r="AO543" s="147"/>
      <c r="AP543" s="147"/>
      <c r="AQ543" s="147"/>
      <c r="AR543" s="147"/>
      <c r="AS543" s="147"/>
      <c r="AT543" s="147"/>
      <c r="AU543" s="147"/>
      <c r="AV543" s="147"/>
      <c r="AW543" s="147"/>
      <c r="AX543" s="147"/>
      <c r="AY543" s="147"/>
      <c r="AZ543" s="147"/>
      <c r="BA543" s="147"/>
      <c r="BB543" s="147"/>
      <c r="BC543" s="147"/>
      <c r="BD543" s="147"/>
      <c r="BE543" s="30"/>
      <c r="BF543" s="1"/>
    </row>
    <row r="544" spans="1:58" s="3" customFormat="1" ht="21" customHeight="1" x14ac:dyDescent="0.4">
      <c r="A544" s="1"/>
      <c r="B544" s="126"/>
      <c r="C544" s="127"/>
      <c r="D544" s="131"/>
      <c r="E544" s="132"/>
      <c r="F544" s="132"/>
      <c r="G544" s="132"/>
      <c r="H544" s="132"/>
      <c r="I544" s="132"/>
      <c r="J544" s="132"/>
      <c r="K544" s="132"/>
      <c r="L544" s="132"/>
      <c r="M544" s="132"/>
      <c r="N544" s="132"/>
      <c r="O544" s="132"/>
      <c r="P544" s="132"/>
      <c r="Q544" s="132"/>
      <c r="R544" s="132"/>
      <c r="S544" s="132"/>
      <c r="T544" s="132"/>
      <c r="U544" s="132"/>
      <c r="V544" s="132"/>
      <c r="W544" s="132"/>
      <c r="X544" s="132"/>
      <c r="Y544" s="132"/>
      <c r="Z544" s="132"/>
      <c r="AA544" s="133"/>
      <c r="AB544" s="157"/>
      <c r="AC544" s="158"/>
      <c r="AD544" s="159"/>
      <c r="AE544" s="140"/>
      <c r="AF544" s="140"/>
      <c r="AG544" s="140"/>
      <c r="AH544" s="147"/>
      <c r="AI544" s="147"/>
      <c r="AJ544" s="147"/>
      <c r="AK544" s="147"/>
      <c r="AL544" s="147"/>
      <c r="AM544" s="147"/>
      <c r="AN544" s="147"/>
      <c r="AO544" s="147"/>
      <c r="AP544" s="147"/>
      <c r="AQ544" s="147"/>
      <c r="AR544" s="147"/>
      <c r="AS544" s="147"/>
      <c r="AT544" s="147"/>
      <c r="AU544" s="147"/>
      <c r="AV544" s="147"/>
      <c r="AW544" s="147"/>
      <c r="AX544" s="147"/>
      <c r="AY544" s="147"/>
      <c r="AZ544" s="147"/>
      <c r="BA544" s="147"/>
      <c r="BB544" s="147"/>
      <c r="BC544" s="147"/>
      <c r="BD544" s="147"/>
      <c r="BE544" s="30"/>
      <c r="BF544" s="1"/>
    </row>
    <row r="545" spans="1:58" s="3" customFormat="1" ht="31.5" customHeight="1" x14ac:dyDescent="0.4">
      <c r="A545" s="1"/>
      <c r="B545" s="124" t="s">
        <v>476</v>
      </c>
      <c r="C545" s="125"/>
      <c r="D545" s="128" t="s">
        <v>1122</v>
      </c>
      <c r="E545" s="129"/>
      <c r="F545" s="129"/>
      <c r="G545" s="129"/>
      <c r="H545" s="129"/>
      <c r="I545" s="129"/>
      <c r="J545" s="129"/>
      <c r="K545" s="129"/>
      <c r="L545" s="129"/>
      <c r="M545" s="129"/>
      <c r="N545" s="129"/>
      <c r="O545" s="129"/>
      <c r="P545" s="129"/>
      <c r="Q545" s="129"/>
      <c r="R545" s="129"/>
      <c r="S545" s="129"/>
      <c r="T545" s="129"/>
      <c r="U545" s="129"/>
      <c r="V545" s="129"/>
      <c r="W545" s="129"/>
      <c r="X545" s="129"/>
      <c r="Y545" s="129"/>
      <c r="Z545" s="129"/>
      <c r="AA545" s="130"/>
      <c r="AB545" s="154" t="s">
        <v>22</v>
      </c>
      <c r="AC545" s="155"/>
      <c r="AD545" s="156"/>
      <c r="AE545" s="140"/>
      <c r="AF545" s="140"/>
      <c r="AG545" s="140"/>
      <c r="AH545" s="147"/>
      <c r="AI545" s="147"/>
      <c r="AJ545" s="147"/>
      <c r="AK545" s="147"/>
      <c r="AL545" s="147"/>
      <c r="AM545" s="147"/>
      <c r="AN545" s="147"/>
      <c r="AO545" s="147"/>
      <c r="AP545" s="147"/>
      <c r="AQ545" s="147"/>
      <c r="AR545" s="147"/>
      <c r="AS545" s="147"/>
      <c r="AT545" s="147"/>
      <c r="AU545" s="147"/>
      <c r="AV545" s="147"/>
      <c r="AW545" s="147"/>
      <c r="AX545" s="147"/>
      <c r="AY545" s="147"/>
      <c r="AZ545" s="147"/>
      <c r="BA545" s="147"/>
      <c r="BB545" s="147"/>
      <c r="BC545" s="147"/>
      <c r="BD545" s="147"/>
      <c r="BE545" s="30"/>
      <c r="BF545" s="1"/>
    </row>
    <row r="546" spans="1:58" s="3" customFormat="1" ht="25.5" customHeight="1" x14ac:dyDescent="0.4">
      <c r="A546" s="1"/>
      <c r="B546" s="126"/>
      <c r="C546" s="127"/>
      <c r="D546" s="131"/>
      <c r="E546" s="132"/>
      <c r="F546" s="132"/>
      <c r="G546" s="132"/>
      <c r="H546" s="132"/>
      <c r="I546" s="132"/>
      <c r="J546" s="132"/>
      <c r="K546" s="132"/>
      <c r="L546" s="132"/>
      <c r="M546" s="132"/>
      <c r="N546" s="132"/>
      <c r="O546" s="132"/>
      <c r="P546" s="132"/>
      <c r="Q546" s="132"/>
      <c r="R546" s="132"/>
      <c r="S546" s="132"/>
      <c r="T546" s="132"/>
      <c r="U546" s="132"/>
      <c r="V546" s="132"/>
      <c r="W546" s="132"/>
      <c r="X546" s="132"/>
      <c r="Y546" s="132"/>
      <c r="Z546" s="132"/>
      <c r="AA546" s="133"/>
      <c r="AB546" s="157"/>
      <c r="AC546" s="158"/>
      <c r="AD546" s="159"/>
      <c r="AE546" s="140"/>
      <c r="AF546" s="140"/>
      <c r="AG546" s="140"/>
      <c r="AH546" s="147"/>
      <c r="AI546" s="147"/>
      <c r="AJ546" s="147"/>
      <c r="AK546" s="147"/>
      <c r="AL546" s="147"/>
      <c r="AM546" s="147"/>
      <c r="AN546" s="147"/>
      <c r="AO546" s="147"/>
      <c r="AP546" s="147"/>
      <c r="AQ546" s="147"/>
      <c r="AR546" s="147"/>
      <c r="AS546" s="147"/>
      <c r="AT546" s="147"/>
      <c r="AU546" s="147"/>
      <c r="AV546" s="147"/>
      <c r="AW546" s="147"/>
      <c r="AX546" s="147"/>
      <c r="AY546" s="147"/>
      <c r="AZ546" s="147"/>
      <c r="BA546" s="147"/>
      <c r="BB546" s="147"/>
      <c r="BC546" s="147"/>
      <c r="BD546" s="147"/>
      <c r="BE546" s="30"/>
      <c r="BF546" s="1"/>
    </row>
    <row r="547" spans="1:58" s="3" customFormat="1" ht="28.5" customHeight="1" x14ac:dyDescent="0.4">
      <c r="A547" s="1"/>
      <c r="B547" s="124" t="s">
        <v>477</v>
      </c>
      <c r="C547" s="125"/>
      <c r="D547" s="128" t="s">
        <v>478</v>
      </c>
      <c r="E547" s="129"/>
      <c r="F547" s="129"/>
      <c r="G547" s="129"/>
      <c r="H547" s="129"/>
      <c r="I547" s="129"/>
      <c r="J547" s="129"/>
      <c r="K547" s="129"/>
      <c r="L547" s="129"/>
      <c r="M547" s="129"/>
      <c r="N547" s="129"/>
      <c r="O547" s="129"/>
      <c r="P547" s="129"/>
      <c r="Q547" s="129"/>
      <c r="R547" s="129"/>
      <c r="S547" s="129"/>
      <c r="T547" s="129"/>
      <c r="U547" s="129"/>
      <c r="V547" s="129"/>
      <c r="W547" s="129"/>
      <c r="X547" s="129"/>
      <c r="Y547" s="129"/>
      <c r="Z547" s="129"/>
      <c r="AA547" s="130"/>
      <c r="AB547" s="154" t="s">
        <v>22</v>
      </c>
      <c r="AC547" s="155"/>
      <c r="AD547" s="156"/>
      <c r="AE547" s="140"/>
      <c r="AF547" s="140"/>
      <c r="AG547" s="140"/>
      <c r="AH547" s="147"/>
      <c r="AI547" s="147"/>
      <c r="AJ547" s="147"/>
      <c r="AK547" s="147"/>
      <c r="AL547" s="147"/>
      <c r="AM547" s="147"/>
      <c r="AN547" s="147"/>
      <c r="AO547" s="147"/>
      <c r="AP547" s="147"/>
      <c r="AQ547" s="147"/>
      <c r="AR547" s="147"/>
      <c r="AS547" s="147"/>
      <c r="AT547" s="147"/>
      <c r="AU547" s="147"/>
      <c r="AV547" s="147"/>
      <c r="AW547" s="147"/>
      <c r="AX547" s="147"/>
      <c r="AY547" s="147"/>
      <c r="AZ547" s="147"/>
      <c r="BA547" s="147"/>
      <c r="BB547" s="147"/>
      <c r="BC547" s="147"/>
      <c r="BD547" s="147"/>
      <c r="BE547" s="30"/>
      <c r="BF547" s="1"/>
    </row>
    <row r="548" spans="1:58" s="3" customFormat="1" ht="13.5" x14ac:dyDescent="0.4">
      <c r="A548" s="1"/>
      <c r="B548" s="126"/>
      <c r="C548" s="127"/>
      <c r="D548" s="131"/>
      <c r="E548" s="132"/>
      <c r="F548" s="132"/>
      <c r="G548" s="132"/>
      <c r="H548" s="132"/>
      <c r="I548" s="132"/>
      <c r="J548" s="132"/>
      <c r="K548" s="132"/>
      <c r="L548" s="132"/>
      <c r="M548" s="132"/>
      <c r="N548" s="132"/>
      <c r="O548" s="132"/>
      <c r="P548" s="132"/>
      <c r="Q548" s="132"/>
      <c r="R548" s="132"/>
      <c r="S548" s="132"/>
      <c r="T548" s="132"/>
      <c r="U548" s="132"/>
      <c r="V548" s="132"/>
      <c r="W548" s="132"/>
      <c r="X548" s="132"/>
      <c r="Y548" s="132"/>
      <c r="Z548" s="132"/>
      <c r="AA548" s="133"/>
      <c r="AB548" s="157"/>
      <c r="AC548" s="158"/>
      <c r="AD548" s="159"/>
      <c r="AE548" s="140"/>
      <c r="AF548" s="140"/>
      <c r="AG548" s="140"/>
      <c r="AH548" s="147"/>
      <c r="AI548" s="147"/>
      <c r="AJ548" s="147"/>
      <c r="AK548" s="147"/>
      <c r="AL548" s="147"/>
      <c r="AM548" s="147"/>
      <c r="AN548" s="147"/>
      <c r="AO548" s="147"/>
      <c r="AP548" s="147"/>
      <c r="AQ548" s="147"/>
      <c r="AR548" s="147"/>
      <c r="AS548" s="147"/>
      <c r="AT548" s="147"/>
      <c r="AU548" s="147"/>
      <c r="AV548" s="147"/>
      <c r="AW548" s="147"/>
      <c r="AX548" s="147"/>
      <c r="AY548" s="147"/>
      <c r="AZ548" s="147"/>
      <c r="BA548" s="147"/>
      <c r="BB548" s="147"/>
      <c r="BC548" s="147"/>
      <c r="BD548" s="147"/>
      <c r="BE548" s="30"/>
      <c r="BF548" s="1"/>
    </row>
    <row r="549" spans="1:58" s="3" customFormat="1" ht="28.5" customHeight="1" x14ac:dyDescent="0.4">
      <c r="A549" s="1"/>
      <c r="B549" s="124" t="s">
        <v>479</v>
      </c>
      <c r="C549" s="125"/>
      <c r="D549" s="128" t="s">
        <v>480</v>
      </c>
      <c r="E549" s="129"/>
      <c r="F549" s="129"/>
      <c r="G549" s="129"/>
      <c r="H549" s="129"/>
      <c r="I549" s="129"/>
      <c r="J549" s="129"/>
      <c r="K549" s="129"/>
      <c r="L549" s="129"/>
      <c r="M549" s="129"/>
      <c r="N549" s="129"/>
      <c r="O549" s="129"/>
      <c r="P549" s="129"/>
      <c r="Q549" s="129"/>
      <c r="R549" s="129"/>
      <c r="S549" s="129"/>
      <c r="T549" s="129"/>
      <c r="U549" s="129"/>
      <c r="V549" s="129"/>
      <c r="W549" s="129"/>
      <c r="X549" s="129"/>
      <c r="Y549" s="129"/>
      <c r="Z549" s="129"/>
      <c r="AA549" s="130"/>
      <c r="AB549" s="154" t="s">
        <v>22</v>
      </c>
      <c r="AC549" s="155"/>
      <c r="AD549" s="156"/>
      <c r="AE549" s="140"/>
      <c r="AF549" s="140"/>
      <c r="AG549" s="140"/>
      <c r="AH549" s="147"/>
      <c r="AI549" s="147"/>
      <c r="AJ549" s="147"/>
      <c r="AK549" s="147"/>
      <c r="AL549" s="147"/>
      <c r="AM549" s="147"/>
      <c r="AN549" s="147"/>
      <c r="AO549" s="147"/>
      <c r="AP549" s="147"/>
      <c r="AQ549" s="147"/>
      <c r="AR549" s="147"/>
      <c r="AS549" s="147"/>
      <c r="AT549" s="147"/>
      <c r="AU549" s="147"/>
      <c r="AV549" s="147"/>
      <c r="AW549" s="147"/>
      <c r="AX549" s="147"/>
      <c r="AY549" s="147"/>
      <c r="AZ549" s="147"/>
      <c r="BA549" s="147"/>
      <c r="BB549" s="147"/>
      <c r="BC549" s="147"/>
      <c r="BD549" s="147"/>
      <c r="BE549" s="30"/>
      <c r="BF549" s="1"/>
    </row>
    <row r="550" spans="1:58" s="3" customFormat="1" ht="13.5" x14ac:dyDescent="0.4">
      <c r="A550" s="1"/>
      <c r="B550" s="126"/>
      <c r="C550" s="127"/>
      <c r="D550" s="131"/>
      <c r="E550" s="132"/>
      <c r="F550" s="132"/>
      <c r="G550" s="132"/>
      <c r="H550" s="132"/>
      <c r="I550" s="132"/>
      <c r="J550" s="132"/>
      <c r="K550" s="132"/>
      <c r="L550" s="132"/>
      <c r="M550" s="132"/>
      <c r="N550" s="132"/>
      <c r="O550" s="132"/>
      <c r="P550" s="132"/>
      <c r="Q550" s="132"/>
      <c r="R550" s="132"/>
      <c r="S550" s="132"/>
      <c r="T550" s="132"/>
      <c r="U550" s="132"/>
      <c r="V550" s="132"/>
      <c r="W550" s="132"/>
      <c r="X550" s="132"/>
      <c r="Y550" s="132"/>
      <c r="Z550" s="132"/>
      <c r="AA550" s="133"/>
      <c r="AB550" s="157"/>
      <c r="AC550" s="158"/>
      <c r="AD550" s="159"/>
      <c r="AE550" s="140"/>
      <c r="AF550" s="140"/>
      <c r="AG550" s="140"/>
      <c r="AH550" s="147"/>
      <c r="AI550" s="147"/>
      <c r="AJ550" s="147"/>
      <c r="AK550" s="147"/>
      <c r="AL550" s="147"/>
      <c r="AM550" s="147"/>
      <c r="AN550" s="147"/>
      <c r="AO550" s="147"/>
      <c r="AP550" s="147"/>
      <c r="AQ550" s="147"/>
      <c r="AR550" s="147"/>
      <c r="AS550" s="147"/>
      <c r="AT550" s="147"/>
      <c r="AU550" s="147"/>
      <c r="AV550" s="147"/>
      <c r="AW550" s="147"/>
      <c r="AX550" s="147"/>
      <c r="AY550" s="147"/>
      <c r="AZ550" s="147"/>
      <c r="BA550" s="147"/>
      <c r="BB550" s="147"/>
      <c r="BC550" s="147"/>
      <c r="BD550" s="147"/>
      <c r="BE550" s="30"/>
      <c r="BF550" s="1"/>
    </row>
    <row r="551" spans="1:58" s="3" customFormat="1" ht="13.5" x14ac:dyDescent="0.4">
      <c r="A551" s="1"/>
      <c r="B551" s="124" t="s">
        <v>481</v>
      </c>
      <c r="C551" s="125"/>
      <c r="D551" s="128" t="s">
        <v>482</v>
      </c>
      <c r="E551" s="129"/>
      <c r="F551" s="129"/>
      <c r="G551" s="129"/>
      <c r="H551" s="129"/>
      <c r="I551" s="129"/>
      <c r="J551" s="129"/>
      <c r="K551" s="129"/>
      <c r="L551" s="129"/>
      <c r="M551" s="129"/>
      <c r="N551" s="129"/>
      <c r="O551" s="129"/>
      <c r="P551" s="129"/>
      <c r="Q551" s="129"/>
      <c r="R551" s="129"/>
      <c r="S551" s="129"/>
      <c r="T551" s="129"/>
      <c r="U551" s="129"/>
      <c r="V551" s="129"/>
      <c r="W551" s="129"/>
      <c r="X551" s="129"/>
      <c r="Y551" s="129"/>
      <c r="Z551" s="129"/>
      <c r="AA551" s="130"/>
      <c r="AB551" s="154" t="s">
        <v>22</v>
      </c>
      <c r="AC551" s="155"/>
      <c r="AD551" s="156"/>
      <c r="AE551" s="140"/>
      <c r="AF551" s="140"/>
      <c r="AG551" s="140"/>
      <c r="AH551" s="147"/>
      <c r="AI551" s="147"/>
      <c r="AJ551" s="147"/>
      <c r="AK551" s="147"/>
      <c r="AL551" s="147"/>
      <c r="AM551" s="147"/>
      <c r="AN551" s="147"/>
      <c r="AO551" s="147"/>
      <c r="AP551" s="147"/>
      <c r="AQ551" s="147"/>
      <c r="AR551" s="147"/>
      <c r="AS551" s="147"/>
      <c r="AT551" s="147"/>
      <c r="AU551" s="147"/>
      <c r="AV551" s="147"/>
      <c r="AW551" s="147"/>
      <c r="AX551" s="147"/>
      <c r="AY551" s="147"/>
      <c r="AZ551" s="147"/>
      <c r="BA551" s="147"/>
      <c r="BB551" s="147"/>
      <c r="BC551" s="147"/>
      <c r="BD551" s="147"/>
      <c r="BE551" s="30"/>
      <c r="BF551" s="1"/>
    </row>
    <row r="552" spans="1:58" s="3" customFormat="1" ht="13.5" x14ac:dyDescent="0.4">
      <c r="A552" s="1"/>
      <c r="B552" s="126"/>
      <c r="C552" s="127"/>
      <c r="D552" s="131"/>
      <c r="E552" s="132"/>
      <c r="F552" s="132"/>
      <c r="G552" s="132"/>
      <c r="H552" s="132"/>
      <c r="I552" s="132"/>
      <c r="J552" s="132"/>
      <c r="K552" s="132"/>
      <c r="L552" s="132"/>
      <c r="M552" s="132"/>
      <c r="N552" s="132"/>
      <c r="O552" s="132"/>
      <c r="P552" s="132"/>
      <c r="Q552" s="132"/>
      <c r="R552" s="132"/>
      <c r="S552" s="132"/>
      <c r="T552" s="132"/>
      <c r="U552" s="132"/>
      <c r="V552" s="132"/>
      <c r="W552" s="132"/>
      <c r="X552" s="132"/>
      <c r="Y552" s="132"/>
      <c r="Z552" s="132"/>
      <c r="AA552" s="133"/>
      <c r="AB552" s="157"/>
      <c r="AC552" s="158"/>
      <c r="AD552" s="159"/>
      <c r="AE552" s="140"/>
      <c r="AF552" s="140"/>
      <c r="AG552" s="140"/>
      <c r="AH552" s="147"/>
      <c r="AI552" s="147"/>
      <c r="AJ552" s="147"/>
      <c r="AK552" s="147"/>
      <c r="AL552" s="147"/>
      <c r="AM552" s="147"/>
      <c r="AN552" s="147"/>
      <c r="AO552" s="147"/>
      <c r="AP552" s="147"/>
      <c r="AQ552" s="147"/>
      <c r="AR552" s="147"/>
      <c r="AS552" s="147"/>
      <c r="AT552" s="147"/>
      <c r="AU552" s="147"/>
      <c r="AV552" s="147"/>
      <c r="AW552" s="147"/>
      <c r="AX552" s="147"/>
      <c r="AY552" s="147"/>
      <c r="AZ552" s="147"/>
      <c r="BA552" s="147"/>
      <c r="BB552" s="147"/>
      <c r="BC552" s="147"/>
      <c r="BD552" s="147"/>
      <c r="BE552" s="30"/>
      <c r="BF552" s="1"/>
    </row>
    <row r="553" spans="1:58" s="3" customFormat="1" ht="21" customHeight="1" x14ac:dyDescent="0.4">
      <c r="A553" s="1"/>
      <c r="B553" s="124" t="s">
        <v>483</v>
      </c>
      <c r="C553" s="125"/>
      <c r="D553" s="128" t="s">
        <v>1123</v>
      </c>
      <c r="E553" s="129"/>
      <c r="F553" s="129"/>
      <c r="G553" s="129"/>
      <c r="H553" s="129"/>
      <c r="I553" s="129"/>
      <c r="J553" s="129"/>
      <c r="K553" s="129"/>
      <c r="L553" s="129"/>
      <c r="M553" s="129"/>
      <c r="N553" s="129"/>
      <c r="O553" s="129"/>
      <c r="P553" s="129"/>
      <c r="Q553" s="129"/>
      <c r="R553" s="129"/>
      <c r="S553" s="129"/>
      <c r="T553" s="129"/>
      <c r="U553" s="129"/>
      <c r="V553" s="129"/>
      <c r="W553" s="129"/>
      <c r="X553" s="129"/>
      <c r="Y553" s="129"/>
      <c r="Z553" s="129"/>
      <c r="AA553" s="130"/>
      <c r="AB553" s="154" t="s">
        <v>22</v>
      </c>
      <c r="AC553" s="155"/>
      <c r="AD553" s="156"/>
      <c r="AE553" s="140"/>
      <c r="AF553" s="140"/>
      <c r="AG553" s="140"/>
      <c r="AH553" s="147"/>
      <c r="AI553" s="147"/>
      <c r="AJ553" s="147"/>
      <c r="AK553" s="147"/>
      <c r="AL553" s="147"/>
      <c r="AM553" s="147"/>
      <c r="AN553" s="147"/>
      <c r="AO553" s="147"/>
      <c r="AP553" s="147"/>
      <c r="AQ553" s="147"/>
      <c r="AR553" s="147"/>
      <c r="AS553" s="147"/>
      <c r="AT553" s="147"/>
      <c r="AU553" s="147"/>
      <c r="AV553" s="147"/>
      <c r="AW553" s="147"/>
      <c r="AX553" s="147"/>
      <c r="AY553" s="147"/>
      <c r="AZ553" s="147"/>
      <c r="BA553" s="147"/>
      <c r="BB553" s="147"/>
      <c r="BC553" s="147"/>
      <c r="BD553" s="147"/>
      <c r="BE553" s="30"/>
      <c r="BF553" s="1"/>
    </row>
    <row r="554" spans="1:58" s="3" customFormat="1" ht="18.75" customHeight="1" x14ac:dyDescent="0.4">
      <c r="A554" s="1"/>
      <c r="B554" s="126"/>
      <c r="C554" s="127"/>
      <c r="D554" s="131"/>
      <c r="E554" s="132"/>
      <c r="F554" s="132"/>
      <c r="G554" s="132"/>
      <c r="H554" s="132"/>
      <c r="I554" s="132"/>
      <c r="J554" s="132"/>
      <c r="K554" s="132"/>
      <c r="L554" s="132"/>
      <c r="M554" s="132"/>
      <c r="N554" s="132"/>
      <c r="O554" s="132"/>
      <c r="P554" s="132"/>
      <c r="Q554" s="132"/>
      <c r="R554" s="132"/>
      <c r="S554" s="132"/>
      <c r="T554" s="132"/>
      <c r="U554" s="132"/>
      <c r="V554" s="132"/>
      <c r="W554" s="132"/>
      <c r="X554" s="132"/>
      <c r="Y554" s="132"/>
      <c r="Z554" s="132"/>
      <c r="AA554" s="133"/>
      <c r="AB554" s="157"/>
      <c r="AC554" s="158"/>
      <c r="AD554" s="159"/>
      <c r="AE554" s="140"/>
      <c r="AF554" s="140"/>
      <c r="AG554" s="140"/>
      <c r="AH554" s="147"/>
      <c r="AI554" s="147"/>
      <c r="AJ554" s="147"/>
      <c r="AK554" s="147"/>
      <c r="AL554" s="147"/>
      <c r="AM554" s="147"/>
      <c r="AN554" s="147"/>
      <c r="AO554" s="147"/>
      <c r="AP554" s="147"/>
      <c r="AQ554" s="147"/>
      <c r="AR554" s="147"/>
      <c r="AS554" s="147"/>
      <c r="AT554" s="147"/>
      <c r="AU554" s="147"/>
      <c r="AV554" s="147"/>
      <c r="AW554" s="147"/>
      <c r="AX554" s="147"/>
      <c r="AY554" s="147"/>
      <c r="AZ554" s="147"/>
      <c r="BA554" s="147"/>
      <c r="BB554" s="147"/>
      <c r="BC554" s="147"/>
      <c r="BD554" s="147"/>
      <c r="BE554" s="30"/>
      <c r="BF554" s="1"/>
    </row>
    <row r="555" spans="1:58" s="3" customFormat="1" ht="13.5" x14ac:dyDescent="0.4">
      <c r="A555" s="1"/>
      <c r="B555" s="124" t="s">
        <v>484</v>
      </c>
      <c r="C555" s="125"/>
      <c r="D555" s="141" t="s">
        <v>485</v>
      </c>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c r="AA555" s="143"/>
      <c r="AB555" s="154" t="s">
        <v>22</v>
      </c>
      <c r="AC555" s="155"/>
      <c r="AD555" s="156"/>
      <c r="AE555" s="140"/>
      <c r="AF555" s="140"/>
      <c r="AG555" s="140"/>
      <c r="AH555" s="147"/>
      <c r="AI555" s="147"/>
      <c r="AJ555" s="147"/>
      <c r="AK555" s="147"/>
      <c r="AL555" s="147"/>
      <c r="AM555" s="147"/>
      <c r="AN555" s="147"/>
      <c r="AO555" s="147"/>
      <c r="AP555" s="147"/>
      <c r="AQ555" s="147"/>
      <c r="AR555" s="147"/>
      <c r="AS555" s="147"/>
      <c r="AT555" s="147"/>
      <c r="AU555" s="147"/>
      <c r="AV555" s="147"/>
      <c r="AW555" s="147"/>
      <c r="AX555" s="147"/>
      <c r="AY555" s="147"/>
      <c r="AZ555" s="147"/>
      <c r="BA555" s="147"/>
      <c r="BB555" s="147"/>
      <c r="BC555" s="147"/>
      <c r="BD555" s="147"/>
      <c r="BE555" s="30"/>
      <c r="BF555" s="1"/>
    </row>
    <row r="556" spans="1:58" s="3" customFormat="1" ht="13.5" x14ac:dyDescent="0.4">
      <c r="A556" s="1"/>
      <c r="B556" s="126"/>
      <c r="C556" s="127"/>
      <c r="D556" s="144"/>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c r="AA556" s="146"/>
      <c r="AB556" s="157"/>
      <c r="AC556" s="158"/>
      <c r="AD556" s="159"/>
      <c r="AE556" s="140"/>
      <c r="AF556" s="140"/>
      <c r="AG556" s="140"/>
      <c r="AH556" s="147"/>
      <c r="AI556" s="147"/>
      <c r="AJ556" s="147"/>
      <c r="AK556" s="147"/>
      <c r="AL556" s="147"/>
      <c r="AM556" s="147"/>
      <c r="AN556" s="147"/>
      <c r="AO556" s="147"/>
      <c r="AP556" s="147"/>
      <c r="AQ556" s="147"/>
      <c r="AR556" s="147"/>
      <c r="AS556" s="147"/>
      <c r="AT556" s="147"/>
      <c r="AU556" s="147"/>
      <c r="AV556" s="147"/>
      <c r="AW556" s="147"/>
      <c r="AX556" s="147"/>
      <c r="AY556" s="147"/>
      <c r="AZ556" s="147"/>
      <c r="BA556" s="147"/>
      <c r="BB556" s="147"/>
      <c r="BC556" s="147"/>
      <c r="BD556" s="147"/>
      <c r="BE556" s="30"/>
      <c r="BF556" s="1"/>
    </row>
    <row r="557" spans="1:58" s="3" customFormat="1" ht="13.5" x14ac:dyDescent="0.4">
      <c r="A557" s="1"/>
      <c r="B557" s="124" t="s">
        <v>486</v>
      </c>
      <c r="C557" s="125"/>
      <c r="D557" s="141" t="s">
        <v>487</v>
      </c>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c r="AA557" s="143"/>
      <c r="AB557" s="154" t="s">
        <v>22</v>
      </c>
      <c r="AC557" s="155"/>
      <c r="AD557" s="156"/>
      <c r="AE557" s="140"/>
      <c r="AF557" s="140"/>
      <c r="AG557" s="140"/>
      <c r="AH557" s="147"/>
      <c r="AI557" s="147"/>
      <c r="AJ557" s="147"/>
      <c r="AK557" s="147"/>
      <c r="AL557" s="147"/>
      <c r="AM557" s="147"/>
      <c r="AN557" s="147"/>
      <c r="AO557" s="147"/>
      <c r="AP557" s="147"/>
      <c r="AQ557" s="147"/>
      <c r="AR557" s="147"/>
      <c r="AS557" s="147"/>
      <c r="AT557" s="147"/>
      <c r="AU557" s="147"/>
      <c r="AV557" s="147"/>
      <c r="AW557" s="147"/>
      <c r="AX557" s="147"/>
      <c r="AY557" s="147"/>
      <c r="AZ557" s="147"/>
      <c r="BA557" s="147"/>
      <c r="BB557" s="147"/>
      <c r="BC557" s="147"/>
      <c r="BD557" s="147"/>
      <c r="BE557" s="30"/>
      <c r="BF557" s="1"/>
    </row>
    <row r="558" spans="1:58" s="3" customFormat="1" ht="13.5" x14ac:dyDescent="0.4">
      <c r="A558" s="1"/>
      <c r="B558" s="126"/>
      <c r="C558" s="127"/>
      <c r="D558" s="144"/>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c r="AA558" s="146"/>
      <c r="AB558" s="157"/>
      <c r="AC558" s="158"/>
      <c r="AD558" s="159"/>
      <c r="AE558" s="140"/>
      <c r="AF558" s="140"/>
      <c r="AG558" s="140"/>
      <c r="AH558" s="147"/>
      <c r="AI558" s="147"/>
      <c r="AJ558" s="147"/>
      <c r="AK558" s="147"/>
      <c r="AL558" s="147"/>
      <c r="AM558" s="147"/>
      <c r="AN558" s="147"/>
      <c r="AO558" s="147"/>
      <c r="AP558" s="147"/>
      <c r="AQ558" s="147"/>
      <c r="AR558" s="147"/>
      <c r="AS558" s="147"/>
      <c r="AT558" s="147"/>
      <c r="AU558" s="147"/>
      <c r="AV558" s="147"/>
      <c r="AW558" s="147"/>
      <c r="AX558" s="147"/>
      <c r="AY558" s="147"/>
      <c r="AZ558" s="147"/>
      <c r="BA558" s="147"/>
      <c r="BB558" s="147"/>
      <c r="BC558" s="147"/>
      <c r="BD558" s="147"/>
      <c r="BE558" s="30"/>
      <c r="BF558" s="1"/>
    </row>
    <row r="559" spans="1:58" s="3" customFormat="1" ht="13.5" x14ac:dyDescent="0.4">
      <c r="A559" s="1"/>
      <c r="B559" s="124" t="s">
        <v>488</v>
      </c>
      <c r="C559" s="125"/>
      <c r="D559" s="141" t="s">
        <v>489</v>
      </c>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c r="AA559" s="143"/>
      <c r="AB559" s="154" t="s">
        <v>22</v>
      </c>
      <c r="AC559" s="155"/>
      <c r="AD559" s="156"/>
      <c r="AE559" s="140"/>
      <c r="AF559" s="140"/>
      <c r="AG559" s="140"/>
      <c r="AH559" s="147"/>
      <c r="AI559" s="147"/>
      <c r="AJ559" s="147"/>
      <c r="AK559" s="147"/>
      <c r="AL559" s="147"/>
      <c r="AM559" s="147"/>
      <c r="AN559" s="147"/>
      <c r="AO559" s="147"/>
      <c r="AP559" s="147"/>
      <c r="AQ559" s="147"/>
      <c r="AR559" s="147"/>
      <c r="AS559" s="147"/>
      <c r="AT559" s="147"/>
      <c r="AU559" s="147"/>
      <c r="AV559" s="147"/>
      <c r="AW559" s="147"/>
      <c r="AX559" s="147"/>
      <c r="AY559" s="147"/>
      <c r="AZ559" s="147"/>
      <c r="BA559" s="147"/>
      <c r="BB559" s="147"/>
      <c r="BC559" s="147"/>
      <c r="BD559" s="147"/>
      <c r="BE559" s="30"/>
      <c r="BF559" s="1"/>
    </row>
    <row r="560" spans="1:58" s="3" customFormat="1" ht="13.5" x14ac:dyDescent="0.4">
      <c r="A560" s="1"/>
      <c r="B560" s="126"/>
      <c r="C560" s="127"/>
      <c r="D560" s="144"/>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c r="AA560" s="146"/>
      <c r="AB560" s="157"/>
      <c r="AC560" s="158"/>
      <c r="AD560" s="159"/>
      <c r="AE560" s="140"/>
      <c r="AF560" s="140"/>
      <c r="AG560" s="140"/>
      <c r="AH560" s="147"/>
      <c r="AI560" s="147"/>
      <c r="AJ560" s="147"/>
      <c r="AK560" s="147"/>
      <c r="AL560" s="147"/>
      <c r="AM560" s="147"/>
      <c r="AN560" s="147"/>
      <c r="AO560" s="147"/>
      <c r="AP560" s="147"/>
      <c r="AQ560" s="147"/>
      <c r="AR560" s="147"/>
      <c r="AS560" s="147"/>
      <c r="AT560" s="147"/>
      <c r="AU560" s="147"/>
      <c r="AV560" s="147"/>
      <c r="AW560" s="147"/>
      <c r="AX560" s="147"/>
      <c r="AY560" s="147"/>
      <c r="AZ560" s="147"/>
      <c r="BA560" s="147"/>
      <c r="BB560" s="147"/>
      <c r="BC560" s="147"/>
      <c r="BD560" s="147"/>
      <c r="BE560" s="30"/>
      <c r="BF560" s="1"/>
    </row>
    <row r="561" spans="1:58" s="3" customFormat="1" ht="13.5" x14ac:dyDescent="0.4">
      <c r="A561" s="1"/>
      <c r="B561" s="124" t="s">
        <v>490</v>
      </c>
      <c r="C561" s="125"/>
      <c r="D561" s="141" t="s">
        <v>491</v>
      </c>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c r="AA561" s="143"/>
      <c r="AB561" s="154" t="s">
        <v>22</v>
      </c>
      <c r="AC561" s="155"/>
      <c r="AD561" s="156"/>
      <c r="AE561" s="140"/>
      <c r="AF561" s="140"/>
      <c r="AG561" s="140"/>
      <c r="AH561" s="147"/>
      <c r="AI561" s="147"/>
      <c r="AJ561" s="147"/>
      <c r="AK561" s="147"/>
      <c r="AL561" s="147"/>
      <c r="AM561" s="147"/>
      <c r="AN561" s="147"/>
      <c r="AO561" s="147"/>
      <c r="AP561" s="147"/>
      <c r="AQ561" s="147"/>
      <c r="AR561" s="147"/>
      <c r="AS561" s="147"/>
      <c r="AT561" s="147"/>
      <c r="AU561" s="147"/>
      <c r="AV561" s="147"/>
      <c r="AW561" s="147"/>
      <c r="AX561" s="147"/>
      <c r="AY561" s="147"/>
      <c r="AZ561" s="147"/>
      <c r="BA561" s="147"/>
      <c r="BB561" s="147"/>
      <c r="BC561" s="147"/>
      <c r="BD561" s="147"/>
      <c r="BE561" s="30"/>
      <c r="BF561" s="1"/>
    </row>
    <row r="562" spans="1:58" s="3" customFormat="1" ht="13.5" x14ac:dyDescent="0.4">
      <c r="A562" s="1"/>
      <c r="B562" s="126"/>
      <c r="C562" s="127"/>
      <c r="D562" s="144"/>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c r="AA562" s="146"/>
      <c r="AB562" s="157"/>
      <c r="AC562" s="158"/>
      <c r="AD562" s="159"/>
      <c r="AE562" s="140"/>
      <c r="AF562" s="140"/>
      <c r="AG562" s="140"/>
      <c r="AH562" s="147"/>
      <c r="AI562" s="147"/>
      <c r="AJ562" s="147"/>
      <c r="AK562" s="147"/>
      <c r="AL562" s="147"/>
      <c r="AM562" s="147"/>
      <c r="AN562" s="147"/>
      <c r="AO562" s="147"/>
      <c r="AP562" s="147"/>
      <c r="AQ562" s="147"/>
      <c r="AR562" s="147"/>
      <c r="AS562" s="147"/>
      <c r="AT562" s="147"/>
      <c r="AU562" s="147"/>
      <c r="AV562" s="147"/>
      <c r="AW562" s="147"/>
      <c r="AX562" s="147"/>
      <c r="AY562" s="147"/>
      <c r="AZ562" s="147"/>
      <c r="BA562" s="147"/>
      <c r="BB562" s="147"/>
      <c r="BC562" s="147"/>
      <c r="BD562" s="147"/>
      <c r="BE562" s="30"/>
      <c r="BF562" s="1"/>
    </row>
    <row r="563" spans="1:58" s="3" customFormat="1" ht="13.5" x14ac:dyDescent="0.4">
      <c r="A563" s="1"/>
      <c r="B563" s="124" t="s">
        <v>492</v>
      </c>
      <c r="C563" s="125"/>
      <c r="D563" s="141" t="s">
        <v>493</v>
      </c>
      <c r="E563" s="142"/>
      <c r="F563" s="142"/>
      <c r="G563" s="142"/>
      <c r="H563" s="142"/>
      <c r="I563" s="142"/>
      <c r="J563" s="142"/>
      <c r="K563" s="142"/>
      <c r="L563" s="142"/>
      <c r="M563" s="142"/>
      <c r="N563" s="142"/>
      <c r="O563" s="142"/>
      <c r="P563" s="142"/>
      <c r="Q563" s="142"/>
      <c r="R563" s="142"/>
      <c r="S563" s="142"/>
      <c r="T563" s="142"/>
      <c r="U563" s="142"/>
      <c r="V563" s="142"/>
      <c r="W563" s="142"/>
      <c r="X563" s="142"/>
      <c r="Y563" s="142"/>
      <c r="Z563" s="142"/>
      <c r="AA563" s="143"/>
      <c r="AB563" s="154" t="s">
        <v>22</v>
      </c>
      <c r="AC563" s="155"/>
      <c r="AD563" s="156"/>
      <c r="AE563" s="140"/>
      <c r="AF563" s="140"/>
      <c r="AG563" s="140"/>
      <c r="AH563" s="147"/>
      <c r="AI563" s="147"/>
      <c r="AJ563" s="147"/>
      <c r="AK563" s="147"/>
      <c r="AL563" s="147"/>
      <c r="AM563" s="147"/>
      <c r="AN563" s="147"/>
      <c r="AO563" s="147"/>
      <c r="AP563" s="147"/>
      <c r="AQ563" s="147"/>
      <c r="AR563" s="147"/>
      <c r="AS563" s="147"/>
      <c r="AT563" s="147"/>
      <c r="AU563" s="147"/>
      <c r="AV563" s="147"/>
      <c r="AW563" s="147"/>
      <c r="AX563" s="147"/>
      <c r="AY563" s="147"/>
      <c r="AZ563" s="147"/>
      <c r="BA563" s="147"/>
      <c r="BB563" s="147"/>
      <c r="BC563" s="147"/>
      <c r="BD563" s="147"/>
      <c r="BE563" s="30"/>
      <c r="BF563" s="1"/>
    </row>
    <row r="564" spans="1:58" s="3" customFormat="1" ht="13.5" x14ac:dyDescent="0.4">
      <c r="A564" s="1"/>
      <c r="B564" s="126"/>
      <c r="C564" s="127"/>
      <c r="D564" s="144"/>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c r="AA564" s="146"/>
      <c r="AB564" s="157"/>
      <c r="AC564" s="158"/>
      <c r="AD564" s="159"/>
      <c r="AE564" s="140"/>
      <c r="AF564" s="140"/>
      <c r="AG564" s="140"/>
      <c r="AH564" s="147"/>
      <c r="AI564" s="147"/>
      <c r="AJ564" s="147"/>
      <c r="AK564" s="147"/>
      <c r="AL564" s="147"/>
      <c r="AM564" s="147"/>
      <c r="AN564" s="147"/>
      <c r="AO564" s="147"/>
      <c r="AP564" s="147"/>
      <c r="AQ564" s="147"/>
      <c r="AR564" s="147"/>
      <c r="AS564" s="147"/>
      <c r="AT564" s="147"/>
      <c r="AU564" s="147"/>
      <c r="AV564" s="147"/>
      <c r="AW564" s="147"/>
      <c r="AX564" s="147"/>
      <c r="AY564" s="147"/>
      <c r="AZ564" s="147"/>
      <c r="BA564" s="147"/>
      <c r="BB564" s="147"/>
      <c r="BC564" s="147"/>
      <c r="BD564" s="147"/>
      <c r="BE564" s="30"/>
      <c r="BF564" s="1"/>
    </row>
    <row r="565" spans="1:58" s="3" customFormat="1" ht="13.5" x14ac:dyDescent="0.4">
      <c r="A565" s="1"/>
      <c r="B565" s="124" t="s">
        <v>494</v>
      </c>
      <c r="C565" s="125"/>
      <c r="D565" s="141" t="s">
        <v>495</v>
      </c>
      <c r="E565" s="142"/>
      <c r="F565" s="142"/>
      <c r="G565" s="142"/>
      <c r="H565" s="142"/>
      <c r="I565" s="142"/>
      <c r="J565" s="142"/>
      <c r="K565" s="142"/>
      <c r="L565" s="142"/>
      <c r="M565" s="142"/>
      <c r="N565" s="142"/>
      <c r="O565" s="142"/>
      <c r="P565" s="142"/>
      <c r="Q565" s="142"/>
      <c r="R565" s="142"/>
      <c r="S565" s="142"/>
      <c r="T565" s="142"/>
      <c r="U565" s="142"/>
      <c r="V565" s="142"/>
      <c r="W565" s="142"/>
      <c r="X565" s="142"/>
      <c r="Y565" s="142"/>
      <c r="Z565" s="142"/>
      <c r="AA565" s="143"/>
      <c r="AB565" s="154" t="s">
        <v>22</v>
      </c>
      <c r="AC565" s="155"/>
      <c r="AD565" s="156"/>
      <c r="AE565" s="140"/>
      <c r="AF565" s="140"/>
      <c r="AG565" s="140"/>
      <c r="AH565" s="147"/>
      <c r="AI565" s="147"/>
      <c r="AJ565" s="147"/>
      <c r="AK565" s="147"/>
      <c r="AL565" s="147"/>
      <c r="AM565" s="147"/>
      <c r="AN565" s="147"/>
      <c r="AO565" s="147"/>
      <c r="AP565" s="147"/>
      <c r="AQ565" s="147"/>
      <c r="AR565" s="147"/>
      <c r="AS565" s="147"/>
      <c r="AT565" s="147"/>
      <c r="AU565" s="147"/>
      <c r="AV565" s="147"/>
      <c r="AW565" s="147"/>
      <c r="AX565" s="147"/>
      <c r="AY565" s="147"/>
      <c r="AZ565" s="147"/>
      <c r="BA565" s="147"/>
      <c r="BB565" s="147"/>
      <c r="BC565" s="147"/>
      <c r="BD565" s="147"/>
      <c r="BE565" s="30"/>
      <c r="BF565" s="1"/>
    </row>
    <row r="566" spans="1:58" s="3" customFormat="1" ht="13.5" x14ac:dyDescent="0.4">
      <c r="A566" s="1"/>
      <c r="B566" s="126"/>
      <c r="C566" s="127"/>
      <c r="D566" s="144"/>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c r="AA566" s="146"/>
      <c r="AB566" s="157"/>
      <c r="AC566" s="158"/>
      <c r="AD566" s="159"/>
      <c r="AE566" s="140"/>
      <c r="AF566" s="140"/>
      <c r="AG566" s="140"/>
      <c r="AH566" s="147"/>
      <c r="AI566" s="147"/>
      <c r="AJ566" s="147"/>
      <c r="AK566" s="147"/>
      <c r="AL566" s="147"/>
      <c r="AM566" s="147"/>
      <c r="AN566" s="147"/>
      <c r="AO566" s="147"/>
      <c r="AP566" s="147"/>
      <c r="AQ566" s="147"/>
      <c r="AR566" s="147"/>
      <c r="AS566" s="147"/>
      <c r="AT566" s="147"/>
      <c r="AU566" s="147"/>
      <c r="AV566" s="147"/>
      <c r="AW566" s="147"/>
      <c r="AX566" s="147"/>
      <c r="AY566" s="147"/>
      <c r="AZ566" s="147"/>
      <c r="BA566" s="147"/>
      <c r="BB566" s="147"/>
      <c r="BC566" s="147"/>
      <c r="BD566" s="147"/>
      <c r="BE566" s="30"/>
      <c r="BF566" s="1"/>
    </row>
    <row r="567" spans="1:58" s="3" customFormat="1" ht="13.5" x14ac:dyDescent="0.4">
      <c r="A567" s="1"/>
      <c r="B567" s="124" t="s">
        <v>496</v>
      </c>
      <c r="C567" s="125"/>
      <c r="D567" s="128" t="s">
        <v>497</v>
      </c>
      <c r="E567" s="129"/>
      <c r="F567" s="129"/>
      <c r="G567" s="129"/>
      <c r="H567" s="129"/>
      <c r="I567" s="129"/>
      <c r="J567" s="129"/>
      <c r="K567" s="129"/>
      <c r="L567" s="129"/>
      <c r="M567" s="129"/>
      <c r="N567" s="129"/>
      <c r="O567" s="129"/>
      <c r="P567" s="129"/>
      <c r="Q567" s="129"/>
      <c r="R567" s="129"/>
      <c r="S567" s="129"/>
      <c r="T567" s="129"/>
      <c r="U567" s="129"/>
      <c r="V567" s="129"/>
      <c r="W567" s="129"/>
      <c r="X567" s="129"/>
      <c r="Y567" s="129"/>
      <c r="Z567" s="129"/>
      <c r="AA567" s="130"/>
      <c r="AB567" s="154" t="s">
        <v>22</v>
      </c>
      <c r="AC567" s="155"/>
      <c r="AD567" s="156"/>
      <c r="AE567" s="140"/>
      <c r="AF567" s="140"/>
      <c r="AG567" s="140"/>
      <c r="AH567" s="147"/>
      <c r="AI567" s="147"/>
      <c r="AJ567" s="147"/>
      <c r="AK567" s="147"/>
      <c r="AL567" s="147"/>
      <c r="AM567" s="147"/>
      <c r="AN567" s="147"/>
      <c r="AO567" s="147"/>
      <c r="AP567" s="147"/>
      <c r="AQ567" s="147"/>
      <c r="AR567" s="147"/>
      <c r="AS567" s="147"/>
      <c r="AT567" s="147"/>
      <c r="AU567" s="147"/>
      <c r="AV567" s="147"/>
      <c r="AW567" s="147"/>
      <c r="AX567" s="147"/>
      <c r="AY567" s="147"/>
      <c r="AZ567" s="147"/>
      <c r="BA567" s="147"/>
      <c r="BB567" s="147"/>
      <c r="BC567" s="147"/>
      <c r="BD567" s="147"/>
      <c r="BE567" s="30"/>
      <c r="BF567" s="1"/>
    </row>
    <row r="568" spans="1:58" s="3" customFormat="1" ht="27" customHeight="1" x14ac:dyDescent="0.4">
      <c r="A568" s="1"/>
      <c r="B568" s="126"/>
      <c r="C568" s="127"/>
      <c r="D568" s="131"/>
      <c r="E568" s="132"/>
      <c r="F568" s="132"/>
      <c r="G568" s="132"/>
      <c r="H568" s="132"/>
      <c r="I568" s="132"/>
      <c r="J568" s="132"/>
      <c r="K568" s="132"/>
      <c r="L568" s="132"/>
      <c r="M568" s="132"/>
      <c r="N568" s="132"/>
      <c r="O568" s="132"/>
      <c r="P568" s="132"/>
      <c r="Q568" s="132"/>
      <c r="R568" s="132"/>
      <c r="S568" s="132"/>
      <c r="T568" s="132"/>
      <c r="U568" s="132"/>
      <c r="V568" s="132"/>
      <c r="W568" s="132"/>
      <c r="X568" s="132"/>
      <c r="Y568" s="132"/>
      <c r="Z568" s="132"/>
      <c r="AA568" s="133"/>
      <c r="AB568" s="157"/>
      <c r="AC568" s="158"/>
      <c r="AD568" s="159"/>
      <c r="AE568" s="140"/>
      <c r="AF568" s="140"/>
      <c r="AG568" s="140"/>
      <c r="AH568" s="147"/>
      <c r="AI568" s="147"/>
      <c r="AJ568" s="147"/>
      <c r="AK568" s="147"/>
      <c r="AL568" s="147"/>
      <c r="AM568" s="147"/>
      <c r="AN568" s="147"/>
      <c r="AO568" s="147"/>
      <c r="AP568" s="147"/>
      <c r="AQ568" s="147"/>
      <c r="AR568" s="147"/>
      <c r="AS568" s="147"/>
      <c r="AT568" s="147"/>
      <c r="AU568" s="147"/>
      <c r="AV568" s="147"/>
      <c r="AW568" s="147"/>
      <c r="AX568" s="147"/>
      <c r="AY568" s="147"/>
      <c r="AZ568" s="147"/>
      <c r="BA568" s="147"/>
      <c r="BB568" s="147"/>
      <c r="BC568" s="147"/>
      <c r="BD568" s="147"/>
      <c r="BE568" s="30"/>
      <c r="BF568" s="1"/>
    </row>
    <row r="569" spans="1:58" s="3" customFormat="1" ht="13.5" x14ac:dyDescent="0.4">
      <c r="A569" s="1"/>
      <c r="B569" s="124" t="s">
        <v>498</v>
      </c>
      <c r="C569" s="125"/>
      <c r="D569" s="128" t="s">
        <v>499</v>
      </c>
      <c r="E569" s="129"/>
      <c r="F569" s="129"/>
      <c r="G569" s="129"/>
      <c r="H569" s="129"/>
      <c r="I569" s="129"/>
      <c r="J569" s="129"/>
      <c r="K569" s="129"/>
      <c r="L569" s="129"/>
      <c r="M569" s="129"/>
      <c r="N569" s="129"/>
      <c r="O569" s="129"/>
      <c r="P569" s="129"/>
      <c r="Q569" s="129"/>
      <c r="R569" s="129"/>
      <c r="S569" s="129"/>
      <c r="T569" s="129"/>
      <c r="U569" s="129"/>
      <c r="V569" s="129"/>
      <c r="W569" s="129"/>
      <c r="X569" s="129"/>
      <c r="Y569" s="129"/>
      <c r="Z569" s="129"/>
      <c r="AA569" s="130"/>
      <c r="AB569" s="154" t="s">
        <v>22</v>
      </c>
      <c r="AC569" s="155"/>
      <c r="AD569" s="156"/>
      <c r="AE569" s="140"/>
      <c r="AF569" s="140"/>
      <c r="AG569" s="140"/>
      <c r="AH569" s="147"/>
      <c r="AI569" s="147"/>
      <c r="AJ569" s="147"/>
      <c r="AK569" s="147"/>
      <c r="AL569" s="147"/>
      <c r="AM569" s="147"/>
      <c r="AN569" s="147"/>
      <c r="AO569" s="147"/>
      <c r="AP569" s="147"/>
      <c r="AQ569" s="147"/>
      <c r="AR569" s="147"/>
      <c r="AS569" s="147"/>
      <c r="AT569" s="147"/>
      <c r="AU569" s="147"/>
      <c r="AV569" s="147"/>
      <c r="AW569" s="147"/>
      <c r="AX569" s="147"/>
      <c r="AY569" s="147"/>
      <c r="AZ569" s="147"/>
      <c r="BA569" s="147"/>
      <c r="BB569" s="147"/>
      <c r="BC569" s="147"/>
      <c r="BD569" s="147"/>
      <c r="BE569" s="30"/>
      <c r="BF569" s="1"/>
    </row>
    <row r="570" spans="1:58" s="3" customFormat="1" ht="37.5" customHeight="1" x14ac:dyDescent="0.4">
      <c r="A570" s="1"/>
      <c r="B570" s="126"/>
      <c r="C570" s="127"/>
      <c r="D570" s="131"/>
      <c r="E570" s="132"/>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3"/>
      <c r="AB570" s="157"/>
      <c r="AC570" s="158"/>
      <c r="AD570" s="159"/>
      <c r="AE570" s="140"/>
      <c r="AF570" s="140"/>
      <c r="AG570" s="140"/>
      <c r="AH570" s="147"/>
      <c r="AI570" s="147"/>
      <c r="AJ570" s="147"/>
      <c r="AK570" s="147"/>
      <c r="AL570" s="147"/>
      <c r="AM570" s="147"/>
      <c r="AN570" s="147"/>
      <c r="AO570" s="147"/>
      <c r="AP570" s="147"/>
      <c r="AQ570" s="147"/>
      <c r="AR570" s="147"/>
      <c r="AS570" s="147"/>
      <c r="AT570" s="147"/>
      <c r="AU570" s="147"/>
      <c r="AV570" s="147"/>
      <c r="AW570" s="147"/>
      <c r="AX570" s="147"/>
      <c r="AY570" s="147"/>
      <c r="AZ570" s="147"/>
      <c r="BA570" s="147"/>
      <c r="BB570" s="147"/>
      <c r="BC570" s="147"/>
      <c r="BD570" s="147"/>
      <c r="BE570" s="30"/>
      <c r="BF570" s="1"/>
    </row>
    <row r="571" spans="1:58" s="3" customFormat="1" ht="13.5" x14ac:dyDescent="0.4">
      <c r="A571" s="1"/>
      <c r="B571" s="124" t="s">
        <v>500</v>
      </c>
      <c r="C571" s="125"/>
      <c r="D571" s="128" t="s">
        <v>1124</v>
      </c>
      <c r="E571" s="129"/>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30"/>
      <c r="AB571" s="154" t="s">
        <v>22</v>
      </c>
      <c r="AC571" s="155"/>
      <c r="AD571" s="156"/>
      <c r="AE571" s="140"/>
      <c r="AF571" s="140"/>
      <c r="AG571" s="140"/>
      <c r="AH571" s="147"/>
      <c r="AI571" s="147"/>
      <c r="AJ571" s="147"/>
      <c r="AK571" s="147"/>
      <c r="AL571" s="147"/>
      <c r="AM571" s="147"/>
      <c r="AN571" s="147"/>
      <c r="AO571" s="147"/>
      <c r="AP571" s="147"/>
      <c r="AQ571" s="147"/>
      <c r="AR571" s="147"/>
      <c r="AS571" s="147"/>
      <c r="AT571" s="147"/>
      <c r="AU571" s="147"/>
      <c r="AV571" s="147"/>
      <c r="AW571" s="147"/>
      <c r="AX571" s="147"/>
      <c r="AY571" s="147"/>
      <c r="AZ571" s="147"/>
      <c r="BA571" s="147"/>
      <c r="BB571" s="147"/>
      <c r="BC571" s="147"/>
      <c r="BD571" s="147"/>
      <c r="BE571" s="30"/>
      <c r="BF571" s="1"/>
    </row>
    <row r="572" spans="1:58" s="3" customFormat="1" ht="36" customHeight="1" x14ac:dyDescent="0.4">
      <c r="B572" s="126"/>
      <c r="C572" s="127"/>
      <c r="D572" s="131"/>
      <c r="E572" s="132"/>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3"/>
      <c r="AB572" s="157"/>
      <c r="AC572" s="158"/>
      <c r="AD572" s="159"/>
      <c r="AE572" s="140"/>
      <c r="AF572" s="140"/>
      <c r="AG572" s="140"/>
      <c r="AH572" s="147"/>
      <c r="AI572" s="147"/>
      <c r="AJ572" s="147"/>
      <c r="AK572" s="147"/>
      <c r="AL572" s="147"/>
      <c r="AM572" s="147"/>
      <c r="AN572" s="147"/>
      <c r="AO572" s="147"/>
      <c r="AP572" s="147"/>
      <c r="AQ572" s="147"/>
      <c r="AR572" s="147"/>
      <c r="AS572" s="147"/>
      <c r="AT572" s="147"/>
      <c r="AU572" s="147"/>
      <c r="AV572" s="147"/>
      <c r="AW572" s="147"/>
      <c r="AX572" s="147"/>
      <c r="AY572" s="147"/>
      <c r="AZ572" s="147"/>
      <c r="BA572" s="147"/>
      <c r="BB572" s="147"/>
      <c r="BC572" s="147"/>
      <c r="BD572" s="147"/>
      <c r="BE572" s="30"/>
      <c r="BF572" s="1"/>
    </row>
    <row r="573" spans="1:58" s="3" customFormat="1" ht="13.5" x14ac:dyDescent="0.4">
      <c r="B573" s="124" t="s">
        <v>501</v>
      </c>
      <c r="C573" s="125"/>
      <c r="D573" s="128" t="s">
        <v>502</v>
      </c>
      <c r="E573" s="129"/>
      <c r="F573" s="129"/>
      <c r="G573" s="129"/>
      <c r="H573" s="129"/>
      <c r="I573" s="129"/>
      <c r="J573" s="129"/>
      <c r="K573" s="129"/>
      <c r="L573" s="129"/>
      <c r="M573" s="129"/>
      <c r="N573" s="129"/>
      <c r="O573" s="129"/>
      <c r="P573" s="129"/>
      <c r="Q573" s="129"/>
      <c r="R573" s="129"/>
      <c r="S573" s="129"/>
      <c r="T573" s="129"/>
      <c r="U573" s="129"/>
      <c r="V573" s="129"/>
      <c r="W573" s="129"/>
      <c r="X573" s="129"/>
      <c r="Y573" s="129"/>
      <c r="Z573" s="129"/>
      <c r="AA573" s="130"/>
      <c r="AB573" s="154" t="s">
        <v>22</v>
      </c>
      <c r="AC573" s="155"/>
      <c r="AD573" s="156"/>
      <c r="AE573" s="140"/>
      <c r="AF573" s="140"/>
      <c r="AG573" s="140"/>
      <c r="AH573" s="147"/>
      <c r="AI573" s="147"/>
      <c r="AJ573" s="147"/>
      <c r="AK573" s="147"/>
      <c r="AL573" s="147"/>
      <c r="AM573" s="147"/>
      <c r="AN573" s="147"/>
      <c r="AO573" s="147"/>
      <c r="AP573" s="147"/>
      <c r="AQ573" s="147"/>
      <c r="AR573" s="147"/>
      <c r="AS573" s="147"/>
      <c r="AT573" s="147"/>
      <c r="AU573" s="147"/>
      <c r="AV573" s="147"/>
      <c r="AW573" s="147"/>
      <c r="AX573" s="147"/>
      <c r="AY573" s="147"/>
      <c r="AZ573" s="147"/>
      <c r="BA573" s="147"/>
      <c r="BB573" s="147"/>
      <c r="BC573" s="147"/>
      <c r="BD573" s="147"/>
      <c r="BE573" s="30"/>
      <c r="BF573" s="1"/>
    </row>
    <row r="574" spans="1:58" s="3" customFormat="1" ht="28.5" customHeight="1" x14ac:dyDescent="0.4">
      <c r="B574" s="126"/>
      <c r="C574" s="127"/>
      <c r="D574" s="131"/>
      <c r="E574" s="132"/>
      <c r="F574" s="132"/>
      <c r="G574" s="132"/>
      <c r="H574" s="132"/>
      <c r="I574" s="132"/>
      <c r="J574" s="132"/>
      <c r="K574" s="132"/>
      <c r="L574" s="132"/>
      <c r="M574" s="132"/>
      <c r="N574" s="132"/>
      <c r="O574" s="132"/>
      <c r="P574" s="132"/>
      <c r="Q574" s="132"/>
      <c r="R574" s="132"/>
      <c r="S574" s="132"/>
      <c r="T574" s="132"/>
      <c r="U574" s="132"/>
      <c r="V574" s="132"/>
      <c r="W574" s="132"/>
      <c r="X574" s="132"/>
      <c r="Y574" s="132"/>
      <c r="Z574" s="132"/>
      <c r="AA574" s="133"/>
      <c r="AB574" s="157"/>
      <c r="AC574" s="158"/>
      <c r="AD574" s="159"/>
      <c r="AE574" s="140"/>
      <c r="AF574" s="140"/>
      <c r="AG574" s="140"/>
      <c r="AH574" s="147"/>
      <c r="AI574" s="147"/>
      <c r="AJ574" s="147"/>
      <c r="AK574" s="147"/>
      <c r="AL574" s="147"/>
      <c r="AM574" s="147"/>
      <c r="AN574" s="147"/>
      <c r="AO574" s="147"/>
      <c r="AP574" s="147"/>
      <c r="AQ574" s="147"/>
      <c r="AR574" s="147"/>
      <c r="AS574" s="147"/>
      <c r="AT574" s="147"/>
      <c r="AU574" s="147"/>
      <c r="AV574" s="147"/>
      <c r="AW574" s="147"/>
      <c r="AX574" s="147"/>
      <c r="AY574" s="147"/>
      <c r="AZ574" s="147"/>
      <c r="BA574" s="147"/>
      <c r="BB574" s="147"/>
      <c r="BC574" s="147"/>
      <c r="BD574" s="147"/>
      <c r="BE574" s="30"/>
      <c r="BF574" s="1"/>
    </row>
    <row r="575" spans="1:58" s="3" customFormat="1" ht="13.5" x14ac:dyDescent="0.4">
      <c r="B575" s="124" t="s">
        <v>503</v>
      </c>
      <c r="C575" s="125"/>
      <c r="D575" s="128" t="s">
        <v>504</v>
      </c>
      <c r="E575" s="129"/>
      <c r="F575" s="129"/>
      <c r="G575" s="129"/>
      <c r="H575" s="129"/>
      <c r="I575" s="129"/>
      <c r="J575" s="129"/>
      <c r="K575" s="129"/>
      <c r="L575" s="129"/>
      <c r="M575" s="129"/>
      <c r="N575" s="129"/>
      <c r="O575" s="129"/>
      <c r="P575" s="129"/>
      <c r="Q575" s="129"/>
      <c r="R575" s="129"/>
      <c r="S575" s="129"/>
      <c r="T575" s="129"/>
      <c r="U575" s="129"/>
      <c r="V575" s="129"/>
      <c r="W575" s="129"/>
      <c r="X575" s="129"/>
      <c r="Y575" s="129"/>
      <c r="Z575" s="129"/>
      <c r="AA575" s="130"/>
      <c r="AB575" s="154" t="s">
        <v>22</v>
      </c>
      <c r="AC575" s="155"/>
      <c r="AD575" s="156"/>
      <c r="AE575" s="140"/>
      <c r="AF575" s="140"/>
      <c r="AG575" s="140"/>
      <c r="AH575" s="147"/>
      <c r="AI575" s="147"/>
      <c r="AJ575" s="147"/>
      <c r="AK575" s="147"/>
      <c r="AL575" s="147"/>
      <c r="AM575" s="147"/>
      <c r="AN575" s="147"/>
      <c r="AO575" s="147"/>
      <c r="AP575" s="147"/>
      <c r="AQ575" s="147"/>
      <c r="AR575" s="147"/>
      <c r="AS575" s="147"/>
      <c r="AT575" s="147"/>
      <c r="AU575" s="147"/>
      <c r="AV575" s="147"/>
      <c r="AW575" s="147"/>
      <c r="AX575" s="147"/>
      <c r="AY575" s="147"/>
      <c r="AZ575" s="147"/>
      <c r="BA575" s="147"/>
      <c r="BB575" s="147"/>
      <c r="BC575" s="147"/>
      <c r="BD575" s="147"/>
      <c r="BE575" s="30"/>
      <c r="BF575" s="1"/>
    </row>
    <row r="576" spans="1:58" s="3" customFormat="1" ht="13.5" x14ac:dyDescent="0.4">
      <c r="B576" s="126"/>
      <c r="C576" s="127"/>
      <c r="D576" s="131"/>
      <c r="E576" s="132"/>
      <c r="F576" s="132"/>
      <c r="G576" s="132"/>
      <c r="H576" s="132"/>
      <c r="I576" s="132"/>
      <c r="J576" s="132"/>
      <c r="K576" s="132"/>
      <c r="L576" s="132"/>
      <c r="M576" s="132"/>
      <c r="N576" s="132"/>
      <c r="O576" s="132"/>
      <c r="P576" s="132"/>
      <c r="Q576" s="132"/>
      <c r="R576" s="132"/>
      <c r="S576" s="132"/>
      <c r="T576" s="132"/>
      <c r="U576" s="132"/>
      <c r="V576" s="132"/>
      <c r="W576" s="132"/>
      <c r="X576" s="132"/>
      <c r="Y576" s="132"/>
      <c r="Z576" s="132"/>
      <c r="AA576" s="133"/>
      <c r="AB576" s="157"/>
      <c r="AC576" s="158"/>
      <c r="AD576" s="159"/>
      <c r="AE576" s="140"/>
      <c r="AF576" s="140"/>
      <c r="AG576" s="140"/>
      <c r="AH576" s="147"/>
      <c r="AI576" s="147"/>
      <c r="AJ576" s="147"/>
      <c r="AK576" s="147"/>
      <c r="AL576" s="147"/>
      <c r="AM576" s="147"/>
      <c r="AN576" s="147"/>
      <c r="AO576" s="147"/>
      <c r="AP576" s="147"/>
      <c r="AQ576" s="147"/>
      <c r="AR576" s="147"/>
      <c r="AS576" s="147"/>
      <c r="AT576" s="147"/>
      <c r="AU576" s="147"/>
      <c r="AV576" s="147"/>
      <c r="AW576" s="147"/>
      <c r="AX576" s="147"/>
      <c r="AY576" s="147"/>
      <c r="AZ576" s="147"/>
      <c r="BA576" s="147"/>
      <c r="BB576" s="147"/>
      <c r="BC576" s="147"/>
      <c r="BD576" s="147"/>
      <c r="BE576" s="30"/>
      <c r="BF576" s="1"/>
    </row>
    <row r="577" spans="1:58" s="3" customFormat="1" ht="13.5" x14ac:dyDescent="0.4">
      <c r="A577" s="1"/>
      <c r="B577" s="124" t="s">
        <v>1004</v>
      </c>
      <c r="C577" s="125"/>
      <c r="D577" s="128" t="s">
        <v>505</v>
      </c>
      <c r="E577" s="129"/>
      <c r="F577" s="129"/>
      <c r="G577" s="129"/>
      <c r="H577" s="129"/>
      <c r="I577" s="129"/>
      <c r="J577" s="129"/>
      <c r="K577" s="129"/>
      <c r="L577" s="129"/>
      <c r="M577" s="129"/>
      <c r="N577" s="129"/>
      <c r="O577" s="129"/>
      <c r="P577" s="129"/>
      <c r="Q577" s="129"/>
      <c r="R577" s="129"/>
      <c r="S577" s="129"/>
      <c r="T577" s="129"/>
      <c r="U577" s="129"/>
      <c r="V577" s="129"/>
      <c r="W577" s="129"/>
      <c r="X577" s="129"/>
      <c r="Y577" s="129"/>
      <c r="Z577" s="129"/>
      <c r="AA577" s="130"/>
      <c r="AB577" s="154" t="s">
        <v>22</v>
      </c>
      <c r="AC577" s="155"/>
      <c r="AD577" s="156"/>
      <c r="AE577" s="140"/>
      <c r="AF577" s="140"/>
      <c r="AG577" s="140"/>
      <c r="AH577" s="147"/>
      <c r="AI577" s="147"/>
      <c r="AJ577" s="147"/>
      <c r="AK577" s="147"/>
      <c r="AL577" s="147"/>
      <c r="AM577" s="147"/>
      <c r="AN577" s="147"/>
      <c r="AO577" s="147"/>
      <c r="AP577" s="147"/>
      <c r="AQ577" s="147"/>
      <c r="AR577" s="147"/>
      <c r="AS577" s="147"/>
      <c r="AT577" s="147"/>
      <c r="AU577" s="147"/>
      <c r="AV577" s="147"/>
      <c r="AW577" s="147"/>
      <c r="AX577" s="147"/>
      <c r="AY577" s="147"/>
      <c r="AZ577" s="147"/>
      <c r="BA577" s="147"/>
      <c r="BB577" s="147"/>
      <c r="BC577" s="147"/>
      <c r="BD577" s="147"/>
      <c r="BE577" s="30"/>
      <c r="BF577" s="1"/>
    </row>
    <row r="578" spans="1:58" s="3" customFormat="1" ht="19.5" customHeight="1" x14ac:dyDescent="0.4">
      <c r="A578" s="1"/>
      <c r="B578" s="126"/>
      <c r="C578" s="127"/>
      <c r="D578" s="131"/>
      <c r="E578" s="132"/>
      <c r="F578" s="132"/>
      <c r="G578" s="132"/>
      <c r="H578" s="132"/>
      <c r="I578" s="132"/>
      <c r="J578" s="132"/>
      <c r="K578" s="132"/>
      <c r="L578" s="132"/>
      <c r="M578" s="132"/>
      <c r="N578" s="132"/>
      <c r="O578" s="132"/>
      <c r="P578" s="132"/>
      <c r="Q578" s="132"/>
      <c r="R578" s="132"/>
      <c r="S578" s="132"/>
      <c r="T578" s="132"/>
      <c r="U578" s="132"/>
      <c r="V578" s="132"/>
      <c r="W578" s="132"/>
      <c r="X578" s="132"/>
      <c r="Y578" s="132"/>
      <c r="Z578" s="132"/>
      <c r="AA578" s="133"/>
      <c r="AB578" s="157"/>
      <c r="AC578" s="158"/>
      <c r="AD578" s="159"/>
      <c r="AE578" s="140"/>
      <c r="AF578" s="140"/>
      <c r="AG578" s="140"/>
      <c r="AH578" s="147"/>
      <c r="AI578" s="147"/>
      <c r="AJ578" s="147"/>
      <c r="AK578" s="147"/>
      <c r="AL578" s="147"/>
      <c r="AM578" s="147"/>
      <c r="AN578" s="147"/>
      <c r="AO578" s="147"/>
      <c r="AP578" s="147"/>
      <c r="AQ578" s="147"/>
      <c r="AR578" s="147"/>
      <c r="AS578" s="147"/>
      <c r="AT578" s="147"/>
      <c r="AU578" s="147"/>
      <c r="AV578" s="147"/>
      <c r="AW578" s="147"/>
      <c r="AX578" s="147"/>
      <c r="AY578" s="147"/>
      <c r="AZ578" s="147"/>
      <c r="BA578" s="147"/>
      <c r="BB578" s="147"/>
      <c r="BC578" s="147"/>
      <c r="BD578" s="147"/>
      <c r="BE578" s="30"/>
      <c r="BF578" s="1"/>
    </row>
    <row r="579" spans="1:58" s="3" customFormat="1" ht="18" customHeight="1" x14ac:dyDescent="0.4">
      <c r="A579" s="1"/>
      <c r="B579" s="118" t="s">
        <v>506</v>
      </c>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c r="AA579" s="119"/>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c r="BA579" s="120"/>
      <c r="BB579" s="120"/>
      <c r="BC579" s="120"/>
      <c r="BD579" s="121"/>
    </row>
    <row r="580" spans="1:58" s="3" customFormat="1" ht="18" customHeight="1" x14ac:dyDescent="0.4">
      <c r="A580" s="1"/>
      <c r="B580" s="31">
        <v>28</v>
      </c>
      <c r="C580" s="32" t="s">
        <v>507</v>
      </c>
      <c r="D580" s="32"/>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4"/>
    </row>
    <row r="581" spans="1:58" s="3" customFormat="1" ht="18" customHeight="1" x14ac:dyDescent="0.4">
      <c r="A581" s="1"/>
      <c r="B581" s="124" t="s">
        <v>508</v>
      </c>
      <c r="C581" s="125"/>
      <c r="D581" s="128" t="s">
        <v>509</v>
      </c>
      <c r="E581" s="129"/>
      <c r="F581" s="129"/>
      <c r="G581" s="129"/>
      <c r="H581" s="129"/>
      <c r="I581" s="129"/>
      <c r="J581" s="129"/>
      <c r="K581" s="129"/>
      <c r="L581" s="129"/>
      <c r="M581" s="129"/>
      <c r="N581" s="129"/>
      <c r="O581" s="129"/>
      <c r="P581" s="129"/>
      <c r="Q581" s="129"/>
      <c r="R581" s="129"/>
      <c r="S581" s="129"/>
      <c r="T581" s="129"/>
      <c r="U581" s="129"/>
      <c r="V581" s="129"/>
      <c r="W581" s="129"/>
      <c r="X581" s="129"/>
      <c r="Y581" s="129"/>
      <c r="Z581" s="129"/>
      <c r="AA581" s="130"/>
      <c r="AB581" s="134" t="s">
        <v>22</v>
      </c>
      <c r="AC581" s="135"/>
      <c r="AD581" s="136"/>
      <c r="AE581" s="140"/>
      <c r="AF581" s="140"/>
      <c r="AG581" s="140"/>
      <c r="AH581" s="141"/>
      <c r="AI581" s="142"/>
      <c r="AJ581" s="142"/>
      <c r="AK581" s="142"/>
      <c r="AL581" s="142"/>
      <c r="AM581" s="143"/>
      <c r="AN581" s="147"/>
      <c r="AO581" s="147"/>
      <c r="AP581" s="147"/>
      <c r="AQ581" s="147"/>
      <c r="AR581" s="147"/>
      <c r="AS581" s="147"/>
      <c r="AT581" s="147"/>
      <c r="AU581" s="147"/>
      <c r="AV581" s="147"/>
      <c r="AW581" s="147"/>
      <c r="AX581" s="147"/>
      <c r="AY581" s="147"/>
      <c r="AZ581" s="147"/>
      <c r="BA581" s="147"/>
      <c r="BB581" s="147"/>
      <c r="BC581" s="147"/>
      <c r="BD581" s="147"/>
      <c r="BE581" s="30"/>
      <c r="BF581" s="1"/>
    </row>
    <row r="582" spans="1:58" s="3" customFormat="1" ht="21.75" customHeight="1" x14ac:dyDescent="0.4">
      <c r="A582" s="1"/>
      <c r="B582" s="126"/>
      <c r="C582" s="127"/>
      <c r="D582" s="131"/>
      <c r="E582" s="132"/>
      <c r="F582" s="132"/>
      <c r="G582" s="132"/>
      <c r="H582" s="132"/>
      <c r="I582" s="132"/>
      <c r="J582" s="132"/>
      <c r="K582" s="132"/>
      <c r="L582" s="132"/>
      <c r="M582" s="132"/>
      <c r="N582" s="132"/>
      <c r="O582" s="132"/>
      <c r="P582" s="132"/>
      <c r="Q582" s="132"/>
      <c r="R582" s="132"/>
      <c r="S582" s="132"/>
      <c r="T582" s="132"/>
      <c r="U582" s="132"/>
      <c r="V582" s="132"/>
      <c r="W582" s="132"/>
      <c r="X582" s="132"/>
      <c r="Y582" s="132"/>
      <c r="Z582" s="132"/>
      <c r="AA582" s="133"/>
      <c r="AB582" s="137"/>
      <c r="AC582" s="138"/>
      <c r="AD582" s="139"/>
      <c r="AE582" s="140"/>
      <c r="AF582" s="140"/>
      <c r="AG582" s="140"/>
      <c r="AH582" s="144"/>
      <c r="AI582" s="145"/>
      <c r="AJ582" s="145"/>
      <c r="AK582" s="145"/>
      <c r="AL582" s="145"/>
      <c r="AM582" s="146"/>
      <c r="AN582" s="147"/>
      <c r="AO582" s="147"/>
      <c r="AP582" s="147"/>
      <c r="AQ582" s="147"/>
      <c r="AR582" s="147"/>
      <c r="AS582" s="147"/>
      <c r="AT582" s="147"/>
      <c r="AU582" s="147"/>
      <c r="AV582" s="147"/>
      <c r="AW582" s="147"/>
      <c r="AX582" s="147"/>
      <c r="AY582" s="147"/>
      <c r="AZ582" s="147"/>
      <c r="BA582" s="147"/>
      <c r="BB582" s="147"/>
      <c r="BC582" s="147"/>
      <c r="BD582" s="147"/>
      <c r="BE582" s="30"/>
      <c r="BF582" s="1"/>
    </row>
    <row r="583" spans="1:58" s="3" customFormat="1" ht="13.5" x14ac:dyDescent="0.4">
      <c r="A583" s="1"/>
      <c r="B583" s="124" t="s">
        <v>510</v>
      </c>
      <c r="C583" s="125"/>
      <c r="D583" s="128" t="s">
        <v>511</v>
      </c>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30"/>
      <c r="AB583" s="134" t="s">
        <v>22</v>
      </c>
      <c r="AC583" s="135"/>
      <c r="AD583" s="136"/>
      <c r="AE583" s="140"/>
      <c r="AF583" s="140"/>
      <c r="AG583" s="140"/>
      <c r="AH583" s="141"/>
      <c r="AI583" s="142"/>
      <c r="AJ583" s="142"/>
      <c r="AK583" s="142"/>
      <c r="AL583" s="142"/>
      <c r="AM583" s="143"/>
      <c r="AN583" s="147"/>
      <c r="AO583" s="147"/>
      <c r="AP583" s="147"/>
      <c r="AQ583" s="147"/>
      <c r="AR583" s="147"/>
      <c r="AS583" s="147"/>
      <c r="AT583" s="147"/>
      <c r="AU583" s="147"/>
      <c r="AV583" s="147"/>
      <c r="AW583" s="147"/>
      <c r="AX583" s="147"/>
      <c r="AY583" s="147"/>
      <c r="AZ583" s="147"/>
      <c r="BA583" s="147"/>
      <c r="BB583" s="147"/>
      <c r="BC583" s="147"/>
      <c r="BD583" s="147"/>
      <c r="BE583" s="30"/>
      <c r="BF583" s="1"/>
    </row>
    <row r="584" spans="1:58" s="3" customFormat="1" ht="13.5" x14ac:dyDescent="0.4">
      <c r="A584" s="1"/>
      <c r="B584" s="126"/>
      <c r="C584" s="127"/>
      <c r="D584" s="131"/>
      <c r="E584" s="132"/>
      <c r="F584" s="132"/>
      <c r="G584" s="132"/>
      <c r="H584" s="132"/>
      <c r="I584" s="132"/>
      <c r="J584" s="132"/>
      <c r="K584" s="132"/>
      <c r="L584" s="132"/>
      <c r="M584" s="132"/>
      <c r="N584" s="132"/>
      <c r="O584" s="132"/>
      <c r="P584" s="132"/>
      <c r="Q584" s="132"/>
      <c r="R584" s="132"/>
      <c r="S584" s="132"/>
      <c r="T584" s="132"/>
      <c r="U584" s="132"/>
      <c r="V584" s="132"/>
      <c r="W584" s="132"/>
      <c r="X584" s="132"/>
      <c r="Y584" s="132"/>
      <c r="Z584" s="132"/>
      <c r="AA584" s="133"/>
      <c r="AB584" s="137"/>
      <c r="AC584" s="138"/>
      <c r="AD584" s="139"/>
      <c r="AE584" s="140"/>
      <c r="AF584" s="140"/>
      <c r="AG584" s="140"/>
      <c r="AH584" s="144"/>
      <c r="AI584" s="145"/>
      <c r="AJ584" s="145"/>
      <c r="AK584" s="145"/>
      <c r="AL584" s="145"/>
      <c r="AM584" s="146"/>
      <c r="AN584" s="147"/>
      <c r="AO584" s="147"/>
      <c r="AP584" s="147"/>
      <c r="AQ584" s="147"/>
      <c r="AR584" s="147"/>
      <c r="AS584" s="147"/>
      <c r="AT584" s="147"/>
      <c r="AU584" s="147"/>
      <c r="AV584" s="147"/>
      <c r="AW584" s="147"/>
      <c r="AX584" s="147"/>
      <c r="AY584" s="147"/>
      <c r="AZ584" s="147"/>
      <c r="BA584" s="147"/>
      <c r="BB584" s="147"/>
      <c r="BC584" s="147"/>
      <c r="BD584" s="147"/>
      <c r="BE584" s="30"/>
      <c r="BF584" s="1"/>
    </row>
    <row r="585" spans="1:58" s="3" customFormat="1" ht="13.5" x14ac:dyDescent="0.4">
      <c r="A585" s="1"/>
      <c r="B585" s="124" t="s">
        <v>512</v>
      </c>
      <c r="C585" s="125"/>
      <c r="D585" s="128" t="s">
        <v>513</v>
      </c>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c r="AA585" s="143"/>
      <c r="AB585" s="134" t="s">
        <v>22</v>
      </c>
      <c r="AC585" s="135"/>
      <c r="AD585" s="136"/>
      <c r="AE585" s="140"/>
      <c r="AF585" s="140"/>
      <c r="AG585" s="140"/>
      <c r="AH585" s="141"/>
      <c r="AI585" s="142"/>
      <c r="AJ585" s="142"/>
      <c r="AK585" s="142"/>
      <c r="AL585" s="142"/>
      <c r="AM585" s="143"/>
      <c r="AN585" s="147"/>
      <c r="AO585" s="147"/>
      <c r="AP585" s="147"/>
      <c r="AQ585" s="147"/>
      <c r="AR585" s="147"/>
      <c r="AS585" s="147"/>
      <c r="AT585" s="147"/>
      <c r="AU585" s="147"/>
      <c r="AV585" s="147"/>
      <c r="AW585" s="147"/>
      <c r="AX585" s="147"/>
      <c r="AY585" s="147"/>
      <c r="AZ585" s="147"/>
      <c r="BA585" s="147"/>
      <c r="BB585" s="147"/>
      <c r="BC585" s="147"/>
      <c r="BD585" s="147"/>
      <c r="BE585" s="30"/>
      <c r="BF585" s="1"/>
    </row>
    <row r="586" spans="1:58" s="3" customFormat="1" ht="18.75" customHeight="1" x14ac:dyDescent="0.4">
      <c r="A586" s="1"/>
      <c r="B586" s="126"/>
      <c r="C586" s="127"/>
      <c r="D586" s="144"/>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c r="AA586" s="146"/>
      <c r="AB586" s="137"/>
      <c r="AC586" s="138"/>
      <c r="AD586" s="139"/>
      <c r="AE586" s="140"/>
      <c r="AF586" s="140"/>
      <c r="AG586" s="140"/>
      <c r="AH586" s="144"/>
      <c r="AI586" s="145"/>
      <c r="AJ586" s="145"/>
      <c r="AK586" s="145"/>
      <c r="AL586" s="145"/>
      <c r="AM586" s="146"/>
      <c r="AN586" s="147"/>
      <c r="AO586" s="147"/>
      <c r="AP586" s="147"/>
      <c r="AQ586" s="147"/>
      <c r="AR586" s="147"/>
      <c r="AS586" s="147"/>
      <c r="AT586" s="147"/>
      <c r="AU586" s="147"/>
      <c r="AV586" s="147"/>
      <c r="AW586" s="147"/>
      <c r="AX586" s="147"/>
      <c r="AY586" s="147"/>
      <c r="AZ586" s="147"/>
      <c r="BA586" s="147"/>
      <c r="BB586" s="147"/>
      <c r="BC586" s="147"/>
      <c r="BD586" s="147"/>
      <c r="BE586" s="30"/>
      <c r="BF586" s="1"/>
    </row>
    <row r="587" spans="1:58" s="3" customFormat="1" ht="13.5" x14ac:dyDescent="0.4">
      <c r="A587" s="1"/>
      <c r="B587" s="124" t="s">
        <v>514</v>
      </c>
      <c r="C587" s="125"/>
      <c r="D587" s="141" t="s">
        <v>515</v>
      </c>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c r="AA587" s="143"/>
      <c r="AB587" s="134" t="s">
        <v>22</v>
      </c>
      <c r="AC587" s="135"/>
      <c r="AD587" s="136"/>
      <c r="AE587" s="140"/>
      <c r="AF587" s="140"/>
      <c r="AG587" s="140"/>
      <c r="AH587" s="147"/>
      <c r="AI587" s="147"/>
      <c r="AJ587" s="147"/>
      <c r="AK587" s="147"/>
      <c r="AL587" s="147"/>
      <c r="AM587" s="147"/>
      <c r="AN587" s="147"/>
      <c r="AO587" s="147"/>
      <c r="AP587" s="147"/>
      <c r="AQ587" s="147"/>
      <c r="AR587" s="147"/>
      <c r="AS587" s="147"/>
      <c r="AT587" s="147"/>
      <c r="AU587" s="147"/>
      <c r="AV587" s="147"/>
      <c r="AW587" s="147"/>
      <c r="AX587" s="147"/>
      <c r="AY587" s="147"/>
      <c r="AZ587" s="147"/>
      <c r="BA587" s="147"/>
      <c r="BB587" s="147"/>
      <c r="BC587" s="147"/>
      <c r="BD587" s="147"/>
      <c r="BE587" s="30"/>
      <c r="BF587" s="1"/>
    </row>
    <row r="588" spans="1:58" s="3" customFormat="1" ht="13.5" x14ac:dyDescent="0.4">
      <c r="A588" s="1"/>
      <c r="B588" s="126"/>
      <c r="C588" s="127"/>
      <c r="D588" s="144"/>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c r="AA588" s="146"/>
      <c r="AB588" s="137"/>
      <c r="AC588" s="138"/>
      <c r="AD588" s="139"/>
      <c r="AE588" s="140"/>
      <c r="AF588" s="140"/>
      <c r="AG588" s="140"/>
      <c r="AH588" s="147"/>
      <c r="AI588" s="147"/>
      <c r="AJ588" s="147"/>
      <c r="AK588" s="147"/>
      <c r="AL588" s="147"/>
      <c r="AM588" s="147"/>
      <c r="AN588" s="147"/>
      <c r="AO588" s="147"/>
      <c r="AP588" s="147"/>
      <c r="AQ588" s="147"/>
      <c r="AR588" s="147"/>
      <c r="AS588" s="147"/>
      <c r="AT588" s="147"/>
      <c r="AU588" s="147"/>
      <c r="AV588" s="147"/>
      <c r="AW588" s="147"/>
      <c r="AX588" s="147"/>
      <c r="AY588" s="147"/>
      <c r="AZ588" s="147"/>
      <c r="BA588" s="147"/>
      <c r="BB588" s="147"/>
      <c r="BC588" s="147"/>
      <c r="BD588" s="147"/>
      <c r="BE588" s="30"/>
      <c r="BF588" s="1"/>
    </row>
    <row r="589" spans="1:58" s="3" customFormat="1" ht="13.5" x14ac:dyDescent="0.4">
      <c r="A589" s="1"/>
      <c r="B589" s="124" t="s">
        <v>516</v>
      </c>
      <c r="C589" s="125"/>
      <c r="D589" s="128" t="s">
        <v>517</v>
      </c>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30"/>
      <c r="AB589" s="134" t="s">
        <v>22</v>
      </c>
      <c r="AC589" s="135"/>
      <c r="AD589" s="136"/>
      <c r="AE589" s="140"/>
      <c r="AF589" s="140"/>
      <c r="AG589" s="140"/>
      <c r="AH589" s="147"/>
      <c r="AI589" s="147"/>
      <c r="AJ589" s="147"/>
      <c r="AK589" s="147"/>
      <c r="AL589" s="147"/>
      <c r="AM589" s="147"/>
      <c r="AN589" s="147"/>
      <c r="AO589" s="147"/>
      <c r="AP589" s="147"/>
      <c r="AQ589" s="147"/>
      <c r="AR589" s="147"/>
      <c r="AS589" s="147"/>
      <c r="AT589" s="147"/>
      <c r="AU589" s="147"/>
      <c r="AV589" s="147"/>
      <c r="AW589" s="147"/>
      <c r="AX589" s="147"/>
      <c r="AY589" s="147"/>
      <c r="AZ589" s="147"/>
      <c r="BA589" s="147"/>
      <c r="BB589" s="147"/>
      <c r="BC589" s="147"/>
      <c r="BD589" s="147"/>
      <c r="BE589" s="30"/>
      <c r="BF589" s="1"/>
    </row>
    <row r="590" spans="1:58" s="3" customFormat="1" ht="22.5" customHeight="1" x14ac:dyDescent="0.4">
      <c r="A590" s="1"/>
      <c r="B590" s="126"/>
      <c r="C590" s="127"/>
      <c r="D590" s="131"/>
      <c r="E590" s="13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3"/>
      <c r="AB590" s="137"/>
      <c r="AC590" s="138"/>
      <c r="AD590" s="139"/>
      <c r="AE590" s="140"/>
      <c r="AF590" s="140"/>
      <c r="AG590" s="140"/>
      <c r="AH590" s="147"/>
      <c r="AI590" s="147"/>
      <c r="AJ590" s="147"/>
      <c r="AK590" s="147"/>
      <c r="AL590" s="147"/>
      <c r="AM590" s="147"/>
      <c r="AN590" s="147"/>
      <c r="AO590" s="147"/>
      <c r="AP590" s="147"/>
      <c r="AQ590" s="147"/>
      <c r="AR590" s="147"/>
      <c r="AS590" s="147"/>
      <c r="AT590" s="147"/>
      <c r="AU590" s="147"/>
      <c r="AV590" s="147"/>
      <c r="AW590" s="147"/>
      <c r="AX590" s="147"/>
      <c r="AY590" s="147"/>
      <c r="AZ590" s="147"/>
      <c r="BA590" s="147"/>
      <c r="BB590" s="147"/>
      <c r="BC590" s="147"/>
      <c r="BD590" s="147"/>
      <c r="BE590" s="30"/>
      <c r="BF590" s="1"/>
    </row>
    <row r="591" spans="1:58" s="3" customFormat="1" ht="28.5" customHeight="1" x14ac:dyDescent="0.4">
      <c r="A591" s="1"/>
      <c r="B591" s="124" t="s">
        <v>518</v>
      </c>
      <c r="C591" s="125"/>
      <c r="D591" s="128" t="s">
        <v>519</v>
      </c>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30"/>
      <c r="AB591" s="134" t="s">
        <v>22</v>
      </c>
      <c r="AC591" s="135"/>
      <c r="AD591" s="136"/>
      <c r="AE591" s="140"/>
      <c r="AF591" s="140"/>
      <c r="AG591" s="140"/>
      <c r="AH591" s="147"/>
      <c r="AI591" s="147"/>
      <c r="AJ591" s="147"/>
      <c r="AK591" s="147"/>
      <c r="AL591" s="147"/>
      <c r="AM591" s="147"/>
      <c r="AN591" s="147"/>
      <c r="AO591" s="147"/>
      <c r="AP591" s="147"/>
      <c r="AQ591" s="147"/>
      <c r="AR591" s="147"/>
      <c r="AS591" s="147"/>
      <c r="AT591" s="147"/>
      <c r="AU591" s="147"/>
      <c r="AV591" s="147"/>
      <c r="AW591" s="147"/>
      <c r="AX591" s="147"/>
      <c r="AY591" s="147"/>
      <c r="AZ591" s="147"/>
      <c r="BA591" s="147"/>
      <c r="BB591" s="147"/>
      <c r="BC591" s="147"/>
      <c r="BD591" s="147"/>
      <c r="BE591" s="30"/>
      <c r="BF591" s="1"/>
    </row>
    <row r="592" spans="1:58" s="3" customFormat="1" ht="22.5" customHeight="1" x14ac:dyDescent="0.4">
      <c r="A592" s="1"/>
      <c r="B592" s="126"/>
      <c r="C592" s="127"/>
      <c r="D592" s="131"/>
      <c r="E592" s="132"/>
      <c r="F592" s="132"/>
      <c r="G592" s="132"/>
      <c r="H592" s="132"/>
      <c r="I592" s="132"/>
      <c r="J592" s="132"/>
      <c r="K592" s="132"/>
      <c r="L592" s="132"/>
      <c r="M592" s="132"/>
      <c r="N592" s="132"/>
      <c r="O592" s="132"/>
      <c r="P592" s="132"/>
      <c r="Q592" s="132"/>
      <c r="R592" s="132"/>
      <c r="S592" s="132"/>
      <c r="T592" s="132"/>
      <c r="U592" s="132"/>
      <c r="V592" s="132"/>
      <c r="W592" s="132"/>
      <c r="X592" s="132"/>
      <c r="Y592" s="132"/>
      <c r="Z592" s="132"/>
      <c r="AA592" s="133"/>
      <c r="AB592" s="137"/>
      <c r="AC592" s="138"/>
      <c r="AD592" s="139"/>
      <c r="AE592" s="140"/>
      <c r="AF592" s="140"/>
      <c r="AG592" s="140"/>
      <c r="AH592" s="147"/>
      <c r="AI592" s="147"/>
      <c r="AJ592" s="147"/>
      <c r="AK592" s="147"/>
      <c r="AL592" s="147"/>
      <c r="AM592" s="147"/>
      <c r="AN592" s="147"/>
      <c r="AO592" s="147"/>
      <c r="AP592" s="147"/>
      <c r="AQ592" s="147"/>
      <c r="AR592" s="147"/>
      <c r="AS592" s="147"/>
      <c r="AT592" s="147"/>
      <c r="AU592" s="147"/>
      <c r="AV592" s="147"/>
      <c r="AW592" s="147"/>
      <c r="AX592" s="147"/>
      <c r="AY592" s="147"/>
      <c r="AZ592" s="147"/>
      <c r="BA592" s="147"/>
      <c r="BB592" s="147"/>
      <c r="BC592" s="147"/>
      <c r="BD592" s="147"/>
      <c r="BE592" s="30"/>
      <c r="BF592" s="1"/>
    </row>
    <row r="593" spans="1:58" s="3" customFormat="1" ht="27" customHeight="1" x14ac:dyDescent="0.4">
      <c r="A593" s="1"/>
      <c r="B593" s="124" t="s">
        <v>520</v>
      </c>
      <c r="C593" s="125"/>
      <c r="D593" s="128" t="s">
        <v>521</v>
      </c>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30"/>
      <c r="AB593" s="134" t="s">
        <v>22</v>
      </c>
      <c r="AC593" s="135"/>
      <c r="AD593" s="136"/>
      <c r="AE593" s="140"/>
      <c r="AF593" s="140"/>
      <c r="AG593" s="140"/>
      <c r="AH593" s="147"/>
      <c r="AI593" s="147"/>
      <c r="AJ593" s="147"/>
      <c r="AK593" s="147"/>
      <c r="AL593" s="147"/>
      <c r="AM593" s="147"/>
      <c r="AN593" s="147"/>
      <c r="AO593" s="147"/>
      <c r="AP593" s="147"/>
      <c r="AQ593" s="147"/>
      <c r="AR593" s="147"/>
      <c r="AS593" s="147"/>
      <c r="AT593" s="147"/>
      <c r="AU593" s="147"/>
      <c r="AV593" s="147"/>
      <c r="AW593" s="147"/>
      <c r="AX593" s="147"/>
      <c r="AY593" s="147"/>
      <c r="AZ593" s="147"/>
      <c r="BA593" s="147"/>
      <c r="BB593" s="147"/>
      <c r="BC593" s="147"/>
      <c r="BD593" s="147"/>
      <c r="BE593" s="30"/>
      <c r="BF593" s="1"/>
    </row>
    <row r="594" spans="1:58" s="3" customFormat="1" ht="27" customHeight="1" x14ac:dyDescent="0.4">
      <c r="A594" s="1"/>
      <c r="B594" s="126"/>
      <c r="C594" s="127"/>
      <c r="D594" s="131"/>
      <c r="E594" s="132"/>
      <c r="F594" s="132"/>
      <c r="G594" s="132"/>
      <c r="H594" s="132"/>
      <c r="I594" s="132"/>
      <c r="J594" s="132"/>
      <c r="K594" s="132"/>
      <c r="L594" s="132"/>
      <c r="M594" s="132"/>
      <c r="N594" s="132"/>
      <c r="O594" s="132"/>
      <c r="P594" s="132"/>
      <c r="Q594" s="132"/>
      <c r="R594" s="132"/>
      <c r="S594" s="132"/>
      <c r="T594" s="132"/>
      <c r="U594" s="132"/>
      <c r="V594" s="132"/>
      <c r="W594" s="132"/>
      <c r="X594" s="132"/>
      <c r="Y594" s="132"/>
      <c r="Z594" s="132"/>
      <c r="AA594" s="133"/>
      <c r="AB594" s="137"/>
      <c r="AC594" s="138"/>
      <c r="AD594" s="139"/>
      <c r="AE594" s="140"/>
      <c r="AF594" s="140"/>
      <c r="AG594" s="140"/>
      <c r="AH594" s="147"/>
      <c r="AI594" s="147"/>
      <c r="AJ594" s="147"/>
      <c r="AK594" s="147"/>
      <c r="AL594" s="147"/>
      <c r="AM594" s="147"/>
      <c r="AN594" s="147"/>
      <c r="AO594" s="147"/>
      <c r="AP594" s="147"/>
      <c r="AQ594" s="147"/>
      <c r="AR594" s="147"/>
      <c r="AS594" s="147"/>
      <c r="AT594" s="147"/>
      <c r="AU594" s="147"/>
      <c r="AV594" s="147"/>
      <c r="AW594" s="147"/>
      <c r="AX594" s="147"/>
      <c r="AY594" s="147"/>
      <c r="AZ594" s="147"/>
      <c r="BA594" s="147"/>
      <c r="BB594" s="147"/>
      <c r="BC594" s="147"/>
      <c r="BD594" s="147"/>
      <c r="BE594" s="30"/>
      <c r="BF594" s="1"/>
    </row>
    <row r="595" spans="1:58" s="3" customFormat="1" ht="13.5" x14ac:dyDescent="0.4">
      <c r="A595" s="1"/>
      <c r="B595" s="124" t="s">
        <v>522</v>
      </c>
      <c r="C595" s="125"/>
      <c r="D595" s="141" t="s">
        <v>523</v>
      </c>
      <c r="E595" s="142"/>
      <c r="F595" s="142"/>
      <c r="G595" s="142"/>
      <c r="H595" s="142"/>
      <c r="I595" s="142"/>
      <c r="J595" s="142"/>
      <c r="K595" s="142"/>
      <c r="L595" s="142"/>
      <c r="M595" s="142"/>
      <c r="N595" s="142"/>
      <c r="O595" s="142"/>
      <c r="P595" s="142"/>
      <c r="Q595" s="142"/>
      <c r="R595" s="142"/>
      <c r="S595" s="142"/>
      <c r="T595" s="142"/>
      <c r="U595" s="142"/>
      <c r="V595" s="142"/>
      <c r="W595" s="142"/>
      <c r="X595" s="142"/>
      <c r="Y595" s="142"/>
      <c r="Z595" s="142"/>
      <c r="AA595" s="143"/>
      <c r="AB595" s="134" t="s">
        <v>22</v>
      </c>
      <c r="AC595" s="135"/>
      <c r="AD595" s="136"/>
      <c r="AE595" s="140"/>
      <c r="AF595" s="140"/>
      <c r="AG595" s="140"/>
      <c r="AH595" s="147"/>
      <c r="AI595" s="147"/>
      <c r="AJ595" s="147"/>
      <c r="AK595" s="147"/>
      <c r="AL595" s="147"/>
      <c r="AM595" s="147"/>
      <c r="AN595" s="147"/>
      <c r="AO595" s="147"/>
      <c r="AP595" s="147"/>
      <c r="AQ595" s="147"/>
      <c r="AR595" s="147"/>
      <c r="AS595" s="147"/>
      <c r="AT595" s="147"/>
      <c r="AU595" s="147"/>
      <c r="AV595" s="147"/>
      <c r="AW595" s="147"/>
      <c r="AX595" s="147"/>
      <c r="AY595" s="147"/>
      <c r="AZ595" s="147"/>
      <c r="BA595" s="147"/>
      <c r="BB595" s="147"/>
      <c r="BC595" s="147"/>
      <c r="BD595" s="147"/>
      <c r="BE595" s="30"/>
      <c r="BF595" s="1"/>
    </row>
    <row r="596" spans="1:58" s="3" customFormat="1" ht="13.5" x14ac:dyDescent="0.4">
      <c r="A596" s="1"/>
      <c r="B596" s="126"/>
      <c r="C596" s="127"/>
      <c r="D596" s="144"/>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c r="AA596" s="146"/>
      <c r="AB596" s="137"/>
      <c r="AC596" s="138"/>
      <c r="AD596" s="139"/>
      <c r="AE596" s="140"/>
      <c r="AF596" s="140"/>
      <c r="AG596" s="140"/>
      <c r="AH596" s="147"/>
      <c r="AI596" s="147"/>
      <c r="AJ596" s="147"/>
      <c r="AK596" s="147"/>
      <c r="AL596" s="147"/>
      <c r="AM596" s="147"/>
      <c r="AN596" s="147"/>
      <c r="AO596" s="147"/>
      <c r="AP596" s="147"/>
      <c r="AQ596" s="147"/>
      <c r="AR596" s="147"/>
      <c r="AS596" s="147"/>
      <c r="AT596" s="147"/>
      <c r="AU596" s="147"/>
      <c r="AV596" s="147"/>
      <c r="AW596" s="147"/>
      <c r="AX596" s="147"/>
      <c r="AY596" s="147"/>
      <c r="AZ596" s="147"/>
      <c r="BA596" s="147"/>
      <c r="BB596" s="147"/>
      <c r="BC596" s="147"/>
      <c r="BD596" s="147"/>
      <c r="BE596" s="30"/>
      <c r="BF596" s="1"/>
    </row>
    <row r="597" spans="1:58" s="3" customFormat="1" ht="13.5" x14ac:dyDescent="0.4">
      <c r="A597" s="1"/>
      <c r="B597" s="124" t="s">
        <v>524</v>
      </c>
      <c r="C597" s="125"/>
      <c r="D597" s="128" t="s">
        <v>525</v>
      </c>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30"/>
      <c r="AB597" s="134" t="s">
        <v>22</v>
      </c>
      <c r="AC597" s="135"/>
      <c r="AD597" s="136"/>
      <c r="AE597" s="140"/>
      <c r="AF597" s="140"/>
      <c r="AG597" s="140"/>
      <c r="AH597" s="147"/>
      <c r="AI597" s="147"/>
      <c r="AJ597" s="147"/>
      <c r="AK597" s="147"/>
      <c r="AL597" s="147"/>
      <c r="AM597" s="147"/>
      <c r="AN597" s="147"/>
      <c r="AO597" s="147"/>
      <c r="AP597" s="147"/>
      <c r="AQ597" s="147"/>
      <c r="AR597" s="147"/>
      <c r="AS597" s="147"/>
      <c r="AT597" s="147"/>
      <c r="AU597" s="147"/>
      <c r="AV597" s="147"/>
      <c r="AW597" s="147"/>
      <c r="AX597" s="147"/>
      <c r="AY597" s="147"/>
      <c r="AZ597" s="147"/>
      <c r="BA597" s="147"/>
      <c r="BB597" s="147"/>
      <c r="BC597" s="147"/>
      <c r="BD597" s="147"/>
      <c r="BE597" s="30"/>
      <c r="BF597" s="1"/>
    </row>
    <row r="598" spans="1:58" s="3" customFormat="1" ht="22.5" customHeight="1" x14ac:dyDescent="0.4">
      <c r="A598" s="1"/>
      <c r="B598" s="126"/>
      <c r="C598" s="127"/>
      <c r="D598" s="131"/>
      <c r="E598" s="132"/>
      <c r="F598" s="132"/>
      <c r="G598" s="132"/>
      <c r="H598" s="132"/>
      <c r="I598" s="132"/>
      <c r="J598" s="132"/>
      <c r="K598" s="132"/>
      <c r="L598" s="132"/>
      <c r="M598" s="132"/>
      <c r="N598" s="132"/>
      <c r="O598" s="132"/>
      <c r="P598" s="132"/>
      <c r="Q598" s="132"/>
      <c r="R598" s="132"/>
      <c r="S598" s="132"/>
      <c r="T598" s="132"/>
      <c r="U598" s="132"/>
      <c r="V598" s="132"/>
      <c r="W598" s="132"/>
      <c r="X598" s="132"/>
      <c r="Y598" s="132"/>
      <c r="Z598" s="132"/>
      <c r="AA598" s="133"/>
      <c r="AB598" s="137"/>
      <c r="AC598" s="138"/>
      <c r="AD598" s="139"/>
      <c r="AE598" s="140"/>
      <c r="AF598" s="140"/>
      <c r="AG598" s="140"/>
      <c r="AH598" s="147"/>
      <c r="AI598" s="147"/>
      <c r="AJ598" s="147"/>
      <c r="AK598" s="147"/>
      <c r="AL598" s="147"/>
      <c r="AM598" s="147"/>
      <c r="AN598" s="147"/>
      <c r="AO598" s="147"/>
      <c r="AP598" s="147"/>
      <c r="AQ598" s="147"/>
      <c r="AR598" s="147"/>
      <c r="AS598" s="147"/>
      <c r="AT598" s="147"/>
      <c r="AU598" s="147"/>
      <c r="AV598" s="147"/>
      <c r="AW598" s="147"/>
      <c r="AX598" s="147"/>
      <c r="AY598" s="147"/>
      <c r="AZ598" s="147"/>
      <c r="BA598" s="147"/>
      <c r="BB598" s="147"/>
      <c r="BC598" s="147"/>
      <c r="BD598" s="147"/>
      <c r="BE598" s="30"/>
      <c r="BF598" s="1"/>
    </row>
    <row r="599" spans="1:58" s="3" customFormat="1" ht="13.5" x14ac:dyDescent="0.4">
      <c r="A599" s="1"/>
      <c r="B599" s="124" t="s">
        <v>526</v>
      </c>
      <c r="C599" s="125"/>
      <c r="D599" s="141" t="s">
        <v>1125</v>
      </c>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c r="AA599" s="143"/>
      <c r="AB599" s="134" t="s">
        <v>22</v>
      </c>
      <c r="AC599" s="135"/>
      <c r="AD599" s="136"/>
      <c r="AE599" s="140"/>
      <c r="AF599" s="140"/>
      <c r="AG599" s="140"/>
      <c r="AH599" s="147"/>
      <c r="AI599" s="147"/>
      <c r="AJ599" s="147"/>
      <c r="AK599" s="147"/>
      <c r="AL599" s="147"/>
      <c r="AM599" s="147"/>
      <c r="AN599" s="147"/>
      <c r="AO599" s="147"/>
      <c r="AP599" s="147"/>
      <c r="AQ599" s="147"/>
      <c r="AR599" s="147"/>
      <c r="AS599" s="147"/>
      <c r="AT599" s="147"/>
      <c r="AU599" s="147"/>
      <c r="AV599" s="147"/>
      <c r="AW599" s="147"/>
      <c r="AX599" s="147"/>
      <c r="AY599" s="147"/>
      <c r="AZ599" s="147"/>
      <c r="BA599" s="147"/>
      <c r="BB599" s="147"/>
      <c r="BC599" s="147"/>
      <c r="BD599" s="147"/>
      <c r="BE599" s="30"/>
      <c r="BF599" s="1"/>
    </row>
    <row r="600" spans="1:58" s="3" customFormat="1" ht="13.5" x14ac:dyDescent="0.4">
      <c r="A600" s="1"/>
      <c r="B600" s="126"/>
      <c r="C600" s="127"/>
      <c r="D600" s="144"/>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c r="AA600" s="146"/>
      <c r="AB600" s="137"/>
      <c r="AC600" s="138"/>
      <c r="AD600" s="139"/>
      <c r="AE600" s="140"/>
      <c r="AF600" s="140"/>
      <c r="AG600" s="140"/>
      <c r="AH600" s="147"/>
      <c r="AI600" s="147"/>
      <c r="AJ600" s="147"/>
      <c r="AK600" s="147"/>
      <c r="AL600" s="147"/>
      <c r="AM600" s="147"/>
      <c r="AN600" s="147"/>
      <c r="AO600" s="147"/>
      <c r="AP600" s="147"/>
      <c r="AQ600" s="147"/>
      <c r="AR600" s="147"/>
      <c r="AS600" s="147"/>
      <c r="AT600" s="147"/>
      <c r="AU600" s="147"/>
      <c r="AV600" s="147"/>
      <c r="AW600" s="147"/>
      <c r="AX600" s="147"/>
      <c r="AY600" s="147"/>
      <c r="AZ600" s="147"/>
      <c r="BA600" s="147"/>
      <c r="BB600" s="147"/>
      <c r="BC600" s="147"/>
      <c r="BD600" s="147"/>
      <c r="BE600" s="30"/>
      <c r="BF600" s="1"/>
    </row>
    <row r="601" spans="1:58" s="3" customFormat="1" ht="13.5" x14ac:dyDescent="0.4">
      <c r="A601" s="1"/>
      <c r="B601" s="124" t="s">
        <v>527</v>
      </c>
      <c r="C601" s="125"/>
      <c r="D601" s="141" t="s">
        <v>528</v>
      </c>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c r="AA601" s="143"/>
      <c r="AB601" s="134" t="s">
        <v>22</v>
      </c>
      <c r="AC601" s="135"/>
      <c r="AD601" s="136"/>
      <c r="AE601" s="140"/>
      <c r="AF601" s="140"/>
      <c r="AG601" s="140"/>
      <c r="AH601" s="147"/>
      <c r="AI601" s="147"/>
      <c r="AJ601" s="147"/>
      <c r="AK601" s="147"/>
      <c r="AL601" s="147"/>
      <c r="AM601" s="147"/>
      <c r="AN601" s="147"/>
      <c r="AO601" s="147"/>
      <c r="AP601" s="147"/>
      <c r="AQ601" s="147"/>
      <c r="AR601" s="147"/>
      <c r="AS601" s="147"/>
      <c r="AT601" s="147"/>
      <c r="AU601" s="147"/>
      <c r="AV601" s="147"/>
      <c r="AW601" s="147"/>
      <c r="AX601" s="147"/>
      <c r="AY601" s="147"/>
      <c r="AZ601" s="147"/>
      <c r="BA601" s="147"/>
      <c r="BB601" s="147"/>
      <c r="BC601" s="147"/>
      <c r="BD601" s="147"/>
      <c r="BE601" s="30"/>
      <c r="BF601" s="1"/>
    </row>
    <row r="602" spans="1:58" s="3" customFormat="1" ht="13.5" x14ac:dyDescent="0.4">
      <c r="A602" s="1"/>
      <c r="B602" s="126"/>
      <c r="C602" s="127"/>
      <c r="D602" s="144"/>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c r="AA602" s="146"/>
      <c r="AB602" s="137"/>
      <c r="AC602" s="138"/>
      <c r="AD602" s="139"/>
      <c r="AE602" s="140"/>
      <c r="AF602" s="140"/>
      <c r="AG602" s="140"/>
      <c r="AH602" s="147"/>
      <c r="AI602" s="147"/>
      <c r="AJ602" s="147"/>
      <c r="AK602" s="147"/>
      <c r="AL602" s="147"/>
      <c r="AM602" s="147"/>
      <c r="AN602" s="147"/>
      <c r="AO602" s="147"/>
      <c r="AP602" s="147"/>
      <c r="AQ602" s="147"/>
      <c r="AR602" s="147"/>
      <c r="AS602" s="147"/>
      <c r="AT602" s="147"/>
      <c r="AU602" s="147"/>
      <c r="AV602" s="147"/>
      <c r="AW602" s="147"/>
      <c r="AX602" s="147"/>
      <c r="AY602" s="147"/>
      <c r="AZ602" s="147"/>
      <c r="BA602" s="147"/>
      <c r="BB602" s="147"/>
      <c r="BC602" s="147"/>
      <c r="BD602" s="147"/>
      <c r="BE602" s="30"/>
      <c r="BF602" s="1"/>
    </row>
    <row r="603" spans="1:58" s="3" customFormat="1" ht="18" customHeight="1" x14ac:dyDescent="0.4">
      <c r="A603" s="1"/>
      <c r="B603" s="118" t="s">
        <v>529</v>
      </c>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c r="AA603" s="119"/>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c r="BA603" s="120"/>
      <c r="BB603" s="120"/>
      <c r="BC603" s="120"/>
      <c r="BD603" s="121"/>
    </row>
    <row r="604" spans="1:58" s="3" customFormat="1" ht="18" customHeight="1" x14ac:dyDescent="0.4">
      <c r="A604" s="1"/>
      <c r="B604" s="31">
        <v>29</v>
      </c>
      <c r="C604" s="32" t="s">
        <v>530</v>
      </c>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4"/>
    </row>
    <row r="605" spans="1:58" s="3" customFormat="1" ht="13.5" x14ac:dyDescent="0.4">
      <c r="A605" s="1"/>
      <c r="B605" s="124" t="s">
        <v>531</v>
      </c>
      <c r="C605" s="125"/>
      <c r="D605" s="141" t="s">
        <v>532</v>
      </c>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c r="AA605" s="143"/>
      <c r="AB605" s="171" t="s">
        <v>22</v>
      </c>
      <c r="AC605" s="171"/>
      <c r="AD605" s="171"/>
      <c r="AE605" s="140"/>
      <c r="AF605" s="140"/>
      <c r="AG605" s="140"/>
      <c r="AH605" s="141"/>
      <c r="AI605" s="142"/>
      <c r="AJ605" s="142"/>
      <c r="AK605" s="142"/>
      <c r="AL605" s="142"/>
      <c r="AM605" s="143"/>
      <c r="AN605" s="147"/>
      <c r="AO605" s="147"/>
      <c r="AP605" s="147"/>
      <c r="AQ605" s="147"/>
      <c r="AR605" s="147"/>
      <c r="AS605" s="147"/>
      <c r="AT605" s="147"/>
      <c r="AU605" s="147"/>
      <c r="AV605" s="147"/>
      <c r="AW605" s="147"/>
      <c r="AX605" s="147"/>
      <c r="AY605" s="147"/>
      <c r="AZ605" s="147"/>
      <c r="BA605" s="147"/>
      <c r="BB605" s="147"/>
      <c r="BC605" s="147"/>
      <c r="BD605" s="147"/>
      <c r="BE605" s="30"/>
      <c r="BF605" s="1"/>
    </row>
    <row r="606" spans="1:58" s="3" customFormat="1" ht="13.5" x14ac:dyDescent="0.4">
      <c r="A606" s="1"/>
      <c r="B606" s="126"/>
      <c r="C606" s="127"/>
      <c r="D606" s="144"/>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c r="AA606" s="146"/>
      <c r="AB606" s="171"/>
      <c r="AC606" s="171"/>
      <c r="AD606" s="171"/>
      <c r="AE606" s="140"/>
      <c r="AF606" s="140"/>
      <c r="AG606" s="140"/>
      <c r="AH606" s="144"/>
      <c r="AI606" s="145"/>
      <c r="AJ606" s="145"/>
      <c r="AK606" s="145"/>
      <c r="AL606" s="145"/>
      <c r="AM606" s="146"/>
      <c r="AN606" s="147"/>
      <c r="AO606" s="147"/>
      <c r="AP606" s="147"/>
      <c r="AQ606" s="147"/>
      <c r="AR606" s="147"/>
      <c r="AS606" s="147"/>
      <c r="AT606" s="147"/>
      <c r="AU606" s="147"/>
      <c r="AV606" s="147"/>
      <c r="AW606" s="147"/>
      <c r="AX606" s="147"/>
      <c r="AY606" s="147"/>
      <c r="AZ606" s="147"/>
      <c r="BA606" s="147"/>
      <c r="BB606" s="147"/>
      <c r="BC606" s="147"/>
      <c r="BD606" s="147"/>
      <c r="BE606" s="30"/>
      <c r="BF606" s="1"/>
    </row>
    <row r="607" spans="1:58" s="3" customFormat="1" ht="13.5" customHeight="1" x14ac:dyDescent="0.4">
      <c r="A607" s="1"/>
      <c r="B607" s="124" t="s">
        <v>533</v>
      </c>
      <c r="C607" s="125"/>
      <c r="D607" s="128" t="s">
        <v>534</v>
      </c>
      <c r="E607" s="129"/>
      <c r="F607" s="129"/>
      <c r="G607" s="129"/>
      <c r="H607" s="129"/>
      <c r="I607" s="129"/>
      <c r="J607" s="129"/>
      <c r="K607" s="129"/>
      <c r="L607" s="129"/>
      <c r="M607" s="129"/>
      <c r="N607" s="129"/>
      <c r="O607" s="129"/>
      <c r="P607" s="129"/>
      <c r="Q607" s="129"/>
      <c r="R607" s="129"/>
      <c r="S607" s="129"/>
      <c r="T607" s="129"/>
      <c r="U607" s="129"/>
      <c r="V607" s="129"/>
      <c r="W607" s="129"/>
      <c r="X607" s="129"/>
      <c r="Y607" s="129"/>
      <c r="Z607" s="129"/>
      <c r="AA607" s="130"/>
      <c r="AB607" s="171" t="s">
        <v>22</v>
      </c>
      <c r="AC607" s="171"/>
      <c r="AD607" s="171"/>
      <c r="AE607" s="140"/>
      <c r="AF607" s="140"/>
      <c r="AG607" s="140"/>
      <c r="AH607" s="141"/>
      <c r="AI607" s="142"/>
      <c r="AJ607" s="142"/>
      <c r="AK607" s="142"/>
      <c r="AL607" s="142"/>
      <c r="AM607" s="143"/>
      <c r="AN607" s="147"/>
      <c r="AO607" s="147"/>
      <c r="AP607" s="147"/>
      <c r="AQ607" s="147"/>
      <c r="AR607" s="147"/>
      <c r="AS607" s="147"/>
      <c r="AT607" s="147"/>
      <c r="AU607" s="147"/>
      <c r="AV607" s="147"/>
      <c r="AW607" s="147"/>
      <c r="AX607" s="147"/>
      <c r="AY607" s="147"/>
      <c r="AZ607" s="147"/>
      <c r="BA607" s="147"/>
      <c r="BB607" s="147"/>
      <c r="BC607" s="147"/>
      <c r="BD607" s="147"/>
      <c r="BE607" s="30"/>
      <c r="BF607" s="1"/>
    </row>
    <row r="608" spans="1:58" s="3" customFormat="1" ht="24" customHeight="1" x14ac:dyDescent="0.4">
      <c r="A608" s="1"/>
      <c r="B608" s="126"/>
      <c r="C608" s="127"/>
      <c r="D608" s="131"/>
      <c r="E608" s="132"/>
      <c r="F608" s="132"/>
      <c r="G608" s="132"/>
      <c r="H608" s="132"/>
      <c r="I608" s="132"/>
      <c r="J608" s="132"/>
      <c r="K608" s="132"/>
      <c r="L608" s="132"/>
      <c r="M608" s="132"/>
      <c r="N608" s="132"/>
      <c r="O608" s="132"/>
      <c r="P608" s="132"/>
      <c r="Q608" s="132"/>
      <c r="R608" s="132"/>
      <c r="S608" s="132"/>
      <c r="T608" s="132"/>
      <c r="U608" s="132"/>
      <c r="V608" s="132"/>
      <c r="W608" s="132"/>
      <c r="X608" s="132"/>
      <c r="Y608" s="132"/>
      <c r="Z608" s="132"/>
      <c r="AA608" s="133"/>
      <c r="AB608" s="171"/>
      <c r="AC608" s="171"/>
      <c r="AD608" s="171"/>
      <c r="AE608" s="140"/>
      <c r="AF608" s="140"/>
      <c r="AG608" s="140"/>
      <c r="AH608" s="144"/>
      <c r="AI608" s="145"/>
      <c r="AJ608" s="145"/>
      <c r="AK608" s="145"/>
      <c r="AL608" s="145"/>
      <c r="AM608" s="146"/>
      <c r="AN608" s="147"/>
      <c r="AO608" s="147"/>
      <c r="AP608" s="147"/>
      <c r="AQ608" s="147"/>
      <c r="AR608" s="147"/>
      <c r="AS608" s="147"/>
      <c r="AT608" s="147"/>
      <c r="AU608" s="147"/>
      <c r="AV608" s="147"/>
      <c r="AW608" s="147"/>
      <c r="AX608" s="147"/>
      <c r="AY608" s="147"/>
      <c r="AZ608" s="147"/>
      <c r="BA608" s="147"/>
      <c r="BB608" s="147"/>
      <c r="BC608" s="147"/>
      <c r="BD608" s="147"/>
      <c r="BE608" s="30"/>
      <c r="BF608" s="1"/>
    </row>
    <row r="609" spans="1:58" s="3" customFormat="1" ht="13.5" customHeight="1" x14ac:dyDescent="0.4">
      <c r="A609" s="1"/>
      <c r="B609" s="124" t="s">
        <v>535</v>
      </c>
      <c r="C609" s="125"/>
      <c r="D609" s="128" t="s">
        <v>536</v>
      </c>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c r="AA609" s="143"/>
      <c r="AB609" s="171" t="s">
        <v>22</v>
      </c>
      <c r="AC609" s="171"/>
      <c r="AD609" s="171"/>
      <c r="AE609" s="140"/>
      <c r="AF609" s="140"/>
      <c r="AG609" s="140"/>
      <c r="AH609" s="147"/>
      <c r="AI609" s="147"/>
      <c r="AJ609" s="147"/>
      <c r="AK609" s="147"/>
      <c r="AL609" s="147"/>
      <c r="AM609" s="147"/>
      <c r="AN609" s="147"/>
      <c r="AO609" s="147"/>
      <c r="AP609" s="147"/>
      <c r="AQ609" s="147"/>
      <c r="AR609" s="147"/>
      <c r="AS609" s="147"/>
      <c r="AT609" s="147"/>
      <c r="AU609" s="147"/>
      <c r="AV609" s="147"/>
      <c r="AW609" s="147"/>
      <c r="AX609" s="147"/>
      <c r="AY609" s="147"/>
      <c r="AZ609" s="147"/>
      <c r="BA609" s="147"/>
      <c r="BB609" s="147"/>
      <c r="BC609" s="147"/>
      <c r="BD609" s="147"/>
      <c r="BE609" s="30"/>
      <c r="BF609" s="1"/>
    </row>
    <row r="610" spans="1:58" s="3" customFormat="1" ht="25.5" customHeight="1" x14ac:dyDescent="0.4">
      <c r="A610" s="1"/>
      <c r="B610" s="126"/>
      <c r="C610" s="127"/>
      <c r="D610" s="144"/>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c r="AA610" s="146"/>
      <c r="AB610" s="171"/>
      <c r="AC610" s="171"/>
      <c r="AD610" s="171"/>
      <c r="AE610" s="140"/>
      <c r="AF610" s="140"/>
      <c r="AG610" s="140"/>
      <c r="AH610" s="147"/>
      <c r="AI610" s="147"/>
      <c r="AJ610" s="147"/>
      <c r="AK610" s="147"/>
      <c r="AL610" s="147"/>
      <c r="AM610" s="147"/>
      <c r="AN610" s="147"/>
      <c r="AO610" s="147"/>
      <c r="AP610" s="147"/>
      <c r="AQ610" s="147"/>
      <c r="AR610" s="147"/>
      <c r="AS610" s="147"/>
      <c r="AT610" s="147"/>
      <c r="AU610" s="147"/>
      <c r="AV610" s="147"/>
      <c r="AW610" s="147"/>
      <c r="AX610" s="147"/>
      <c r="AY610" s="147"/>
      <c r="AZ610" s="147"/>
      <c r="BA610" s="147"/>
      <c r="BB610" s="147"/>
      <c r="BC610" s="147"/>
      <c r="BD610" s="147"/>
      <c r="BE610" s="30"/>
      <c r="BF610" s="1"/>
    </row>
    <row r="611" spans="1:58" s="3" customFormat="1" ht="13.5" customHeight="1" x14ac:dyDescent="0.4">
      <c r="A611" s="1"/>
      <c r="B611" s="124" t="s">
        <v>537</v>
      </c>
      <c r="C611" s="125"/>
      <c r="D611" s="128" t="s">
        <v>538</v>
      </c>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c r="AA611" s="143"/>
      <c r="AB611" s="171" t="s">
        <v>22</v>
      </c>
      <c r="AC611" s="171"/>
      <c r="AD611" s="171"/>
      <c r="AE611" s="140"/>
      <c r="AF611" s="140"/>
      <c r="AG611" s="140"/>
      <c r="AH611" s="147"/>
      <c r="AI611" s="147"/>
      <c r="AJ611" s="147"/>
      <c r="AK611" s="147"/>
      <c r="AL611" s="147"/>
      <c r="AM611" s="147"/>
      <c r="AN611" s="147"/>
      <c r="AO611" s="147"/>
      <c r="AP611" s="147"/>
      <c r="AQ611" s="147"/>
      <c r="AR611" s="147"/>
      <c r="AS611" s="147"/>
      <c r="AT611" s="147"/>
      <c r="AU611" s="147"/>
      <c r="AV611" s="147"/>
      <c r="AW611" s="147"/>
      <c r="AX611" s="147"/>
      <c r="AY611" s="147"/>
      <c r="AZ611" s="147"/>
      <c r="BA611" s="147"/>
      <c r="BB611" s="147"/>
      <c r="BC611" s="147"/>
      <c r="BD611" s="147"/>
      <c r="BE611" s="30"/>
      <c r="BF611" s="1"/>
    </row>
    <row r="612" spans="1:58" s="3" customFormat="1" ht="27.75" customHeight="1" x14ac:dyDescent="0.4">
      <c r="A612" s="1"/>
      <c r="B612" s="126"/>
      <c r="C612" s="127"/>
      <c r="D612" s="144"/>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c r="AA612" s="146"/>
      <c r="AB612" s="171"/>
      <c r="AC612" s="171"/>
      <c r="AD612" s="171"/>
      <c r="AE612" s="140"/>
      <c r="AF612" s="140"/>
      <c r="AG612" s="140"/>
      <c r="AH612" s="147"/>
      <c r="AI612" s="147"/>
      <c r="AJ612" s="147"/>
      <c r="AK612" s="147"/>
      <c r="AL612" s="147"/>
      <c r="AM612" s="147"/>
      <c r="AN612" s="147"/>
      <c r="AO612" s="147"/>
      <c r="AP612" s="147"/>
      <c r="AQ612" s="147"/>
      <c r="AR612" s="147"/>
      <c r="AS612" s="147"/>
      <c r="AT612" s="147"/>
      <c r="AU612" s="147"/>
      <c r="AV612" s="147"/>
      <c r="AW612" s="147"/>
      <c r="AX612" s="147"/>
      <c r="AY612" s="147"/>
      <c r="AZ612" s="147"/>
      <c r="BA612" s="147"/>
      <c r="BB612" s="147"/>
      <c r="BC612" s="147"/>
      <c r="BD612" s="147"/>
      <c r="BE612" s="30"/>
      <c r="BF612" s="1"/>
    </row>
    <row r="613" spans="1:58" s="3" customFormat="1" ht="13.5" customHeight="1" x14ac:dyDescent="0.4">
      <c r="A613" s="1"/>
      <c r="B613" s="124" t="s">
        <v>539</v>
      </c>
      <c r="C613" s="125"/>
      <c r="D613" s="141" t="s">
        <v>540</v>
      </c>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c r="AA613" s="143"/>
      <c r="AB613" s="171" t="s">
        <v>22</v>
      </c>
      <c r="AC613" s="171"/>
      <c r="AD613" s="171"/>
      <c r="AE613" s="140"/>
      <c r="AF613" s="140"/>
      <c r="AG613" s="140"/>
      <c r="AH613" s="147"/>
      <c r="AI613" s="147"/>
      <c r="AJ613" s="147"/>
      <c r="AK613" s="147"/>
      <c r="AL613" s="147"/>
      <c r="AM613" s="147"/>
      <c r="AN613" s="147"/>
      <c r="AO613" s="147"/>
      <c r="AP613" s="147"/>
      <c r="AQ613" s="147"/>
      <c r="AR613" s="147"/>
      <c r="AS613" s="147"/>
      <c r="AT613" s="147"/>
      <c r="AU613" s="147"/>
      <c r="AV613" s="147"/>
      <c r="AW613" s="147"/>
      <c r="AX613" s="147"/>
      <c r="AY613" s="147"/>
      <c r="AZ613" s="147"/>
      <c r="BA613" s="147"/>
      <c r="BB613" s="147"/>
      <c r="BC613" s="147"/>
      <c r="BD613" s="147"/>
      <c r="BE613" s="30"/>
      <c r="BF613" s="1"/>
    </row>
    <row r="614" spans="1:58" s="3" customFormat="1" ht="13.5" customHeight="1" x14ac:dyDescent="0.4">
      <c r="A614" s="1"/>
      <c r="B614" s="126"/>
      <c r="C614" s="127"/>
      <c r="D614" s="144"/>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c r="AA614" s="146"/>
      <c r="AB614" s="171"/>
      <c r="AC614" s="171"/>
      <c r="AD614" s="171"/>
      <c r="AE614" s="140"/>
      <c r="AF614" s="140"/>
      <c r="AG614" s="140"/>
      <c r="AH614" s="147"/>
      <c r="AI614" s="147"/>
      <c r="AJ614" s="147"/>
      <c r="AK614" s="147"/>
      <c r="AL614" s="147"/>
      <c r="AM614" s="147"/>
      <c r="AN614" s="147"/>
      <c r="AO614" s="147"/>
      <c r="AP614" s="147"/>
      <c r="AQ614" s="147"/>
      <c r="AR614" s="147"/>
      <c r="AS614" s="147"/>
      <c r="AT614" s="147"/>
      <c r="AU614" s="147"/>
      <c r="AV614" s="147"/>
      <c r="AW614" s="147"/>
      <c r="AX614" s="147"/>
      <c r="AY614" s="147"/>
      <c r="AZ614" s="147"/>
      <c r="BA614" s="147"/>
      <c r="BB614" s="147"/>
      <c r="BC614" s="147"/>
      <c r="BD614" s="147"/>
      <c r="BE614" s="30"/>
      <c r="BF614" s="1"/>
    </row>
    <row r="615" spans="1:58" s="3" customFormat="1" ht="13.5" customHeight="1" x14ac:dyDescent="0.4">
      <c r="A615" s="1"/>
      <c r="B615" s="124" t="s">
        <v>541</v>
      </c>
      <c r="C615" s="125"/>
      <c r="D615" s="141" t="s">
        <v>542</v>
      </c>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c r="AA615" s="143"/>
      <c r="AB615" s="171" t="s">
        <v>22</v>
      </c>
      <c r="AC615" s="171"/>
      <c r="AD615" s="171"/>
      <c r="AE615" s="140"/>
      <c r="AF615" s="140"/>
      <c r="AG615" s="140"/>
      <c r="AH615" s="147"/>
      <c r="AI615" s="147"/>
      <c r="AJ615" s="147"/>
      <c r="AK615" s="147"/>
      <c r="AL615" s="147"/>
      <c r="AM615" s="147"/>
      <c r="AN615" s="147"/>
      <c r="AO615" s="147"/>
      <c r="AP615" s="147"/>
      <c r="AQ615" s="147"/>
      <c r="AR615" s="147"/>
      <c r="AS615" s="147"/>
      <c r="AT615" s="147"/>
      <c r="AU615" s="147"/>
      <c r="AV615" s="147"/>
      <c r="AW615" s="147"/>
      <c r="AX615" s="147"/>
      <c r="AY615" s="147"/>
      <c r="AZ615" s="147"/>
      <c r="BA615" s="147"/>
      <c r="BB615" s="147"/>
      <c r="BC615" s="147"/>
      <c r="BD615" s="147"/>
      <c r="BE615" s="30"/>
      <c r="BF615" s="1"/>
    </row>
    <row r="616" spans="1:58" s="3" customFormat="1" ht="13.5" customHeight="1" x14ac:dyDescent="0.4">
      <c r="A616" s="1"/>
      <c r="B616" s="126"/>
      <c r="C616" s="127"/>
      <c r="D616" s="144"/>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c r="AA616" s="146"/>
      <c r="AB616" s="171"/>
      <c r="AC616" s="171"/>
      <c r="AD616" s="171"/>
      <c r="AE616" s="140"/>
      <c r="AF616" s="140"/>
      <c r="AG616" s="140"/>
      <c r="AH616" s="147"/>
      <c r="AI616" s="147"/>
      <c r="AJ616" s="147"/>
      <c r="AK616" s="147"/>
      <c r="AL616" s="147"/>
      <c r="AM616" s="147"/>
      <c r="AN616" s="147"/>
      <c r="AO616" s="147"/>
      <c r="AP616" s="147"/>
      <c r="AQ616" s="147"/>
      <c r="AR616" s="147"/>
      <c r="AS616" s="147"/>
      <c r="AT616" s="147"/>
      <c r="AU616" s="147"/>
      <c r="AV616" s="147"/>
      <c r="AW616" s="147"/>
      <c r="AX616" s="147"/>
      <c r="AY616" s="147"/>
      <c r="AZ616" s="147"/>
      <c r="BA616" s="147"/>
      <c r="BB616" s="147"/>
      <c r="BC616" s="147"/>
      <c r="BD616" s="147"/>
      <c r="BE616" s="30"/>
      <c r="BF616" s="1"/>
    </row>
    <row r="617" spans="1:58" s="3" customFormat="1" ht="13.5" customHeight="1" x14ac:dyDescent="0.4">
      <c r="A617" s="1"/>
      <c r="B617" s="124" t="s">
        <v>543</v>
      </c>
      <c r="C617" s="125"/>
      <c r="D617" s="141" t="s">
        <v>544</v>
      </c>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c r="AA617" s="143"/>
      <c r="AB617" s="171" t="s">
        <v>22</v>
      </c>
      <c r="AC617" s="171"/>
      <c r="AD617" s="171"/>
      <c r="AE617" s="140"/>
      <c r="AF617" s="140"/>
      <c r="AG617" s="140"/>
      <c r="AH617" s="147"/>
      <c r="AI617" s="147"/>
      <c r="AJ617" s="147"/>
      <c r="AK617" s="147"/>
      <c r="AL617" s="147"/>
      <c r="AM617" s="147"/>
      <c r="AN617" s="147"/>
      <c r="AO617" s="147"/>
      <c r="AP617" s="147"/>
      <c r="AQ617" s="147"/>
      <c r="AR617" s="147"/>
      <c r="AS617" s="147"/>
      <c r="AT617" s="147"/>
      <c r="AU617" s="147"/>
      <c r="AV617" s="147"/>
      <c r="AW617" s="147"/>
      <c r="AX617" s="147"/>
      <c r="AY617" s="147"/>
      <c r="AZ617" s="147"/>
      <c r="BA617" s="147"/>
      <c r="BB617" s="147"/>
      <c r="BC617" s="147"/>
      <c r="BD617" s="147"/>
      <c r="BE617" s="30"/>
      <c r="BF617" s="1"/>
    </row>
    <row r="618" spans="1:58" s="3" customFormat="1" ht="13.5" customHeight="1" x14ac:dyDescent="0.4">
      <c r="A618" s="1"/>
      <c r="B618" s="126"/>
      <c r="C618" s="127"/>
      <c r="D618" s="144"/>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c r="AA618" s="146"/>
      <c r="AB618" s="171"/>
      <c r="AC618" s="171"/>
      <c r="AD618" s="171"/>
      <c r="AE618" s="140"/>
      <c r="AF618" s="140"/>
      <c r="AG618" s="140"/>
      <c r="AH618" s="147"/>
      <c r="AI618" s="147"/>
      <c r="AJ618" s="147"/>
      <c r="AK618" s="147"/>
      <c r="AL618" s="147"/>
      <c r="AM618" s="147"/>
      <c r="AN618" s="147"/>
      <c r="AO618" s="147"/>
      <c r="AP618" s="147"/>
      <c r="AQ618" s="147"/>
      <c r="AR618" s="147"/>
      <c r="AS618" s="147"/>
      <c r="AT618" s="147"/>
      <c r="AU618" s="147"/>
      <c r="AV618" s="147"/>
      <c r="AW618" s="147"/>
      <c r="AX618" s="147"/>
      <c r="AY618" s="147"/>
      <c r="AZ618" s="147"/>
      <c r="BA618" s="147"/>
      <c r="BB618" s="147"/>
      <c r="BC618" s="147"/>
      <c r="BD618" s="147"/>
      <c r="BE618" s="30"/>
      <c r="BF618" s="1"/>
    </row>
    <row r="619" spans="1:58" s="3" customFormat="1" ht="13.5" customHeight="1" x14ac:dyDescent="0.4">
      <c r="A619" s="1"/>
      <c r="B619" s="124" t="s">
        <v>545</v>
      </c>
      <c r="C619" s="125"/>
      <c r="D619" s="141" t="s">
        <v>546</v>
      </c>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c r="AA619" s="143"/>
      <c r="AB619" s="171" t="s">
        <v>22</v>
      </c>
      <c r="AC619" s="171"/>
      <c r="AD619" s="171"/>
      <c r="AE619" s="140"/>
      <c r="AF619" s="140"/>
      <c r="AG619" s="140"/>
      <c r="AH619" s="147"/>
      <c r="AI619" s="147"/>
      <c r="AJ619" s="147"/>
      <c r="AK619" s="147"/>
      <c r="AL619" s="147"/>
      <c r="AM619" s="147"/>
      <c r="AN619" s="147"/>
      <c r="AO619" s="147"/>
      <c r="AP619" s="147"/>
      <c r="AQ619" s="147"/>
      <c r="AR619" s="147"/>
      <c r="AS619" s="147"/>
      <c r="AT619" s="147"/>
      <c r="AU619" s="147"/>
      <c r="AV619" s="147"/>
      <c r="AW619" s="147"/>
      <c r="AX619" s="147"/>
      <c r="AY619" s="147"/>
      <c r="AZ619" s="147"/>
      <c r="BA619" s="147"/>
      <c r="BB619" s="147"/>
      <c r="BC619" s="147"/>
      <c r="BD619" s="147"/>
      <c r="BE619" s="30"/>
      <c r="BF619" s="1"/>
    </row>
    <row r="620" spans="1:58" s="3" customFormat="1" ht="13.5" customHeight="1" x14ac:dyDescent="0.4">
      <c r="A620" s="1"/>
      <c r="B620" s="126"/>
      <c r="C620" s="127"/>
      <c r="D620" s="144"/>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c r="AA620" s="146"/>
      <c r="AB620" s="171"/>
      <c r="AC620" s="171"/>
      <c r="AD620" s="171"/>
      <c r="AE620" s="140"/>
      <c r="AF620" s="140"/>
      <c r="AG620" s="140"/>
      <c r="AH620" s="147"/>
      <c r="AI620" s="147"/>
      <c r="AJ620" s="147"/>
      <c r="AK620" s="147"/>
      <c r="AL620" s="147"/>
      <c r="AM620" s="147"/>
      <c r="AN620" s="147"/>
      <c r="AO620" s="147"/>
      <c r="AP620" s="147"/>
      <c r="AQ620" s="147"/>
      <c r="AR620" s="147"/>
      <c r="AS620" s="147"/>
      <c r="AT620" s="147"/>
      <c r="AU620" s="147"/>
      <c r="AV620" s="147"/>
      <c r="AW620" s="147"/>
      <c r="AX620" s="147"/>
      <c r="AY620" s="147"/>
      <c r="AZ620" s="147"/>
      <c r="BA620" s="147"/>
      <c r="BB620" s="147"/>
      <c r="BC620" s="147"/>
      <c r="BD620" s="147"/>
      <c r="BE620" s="30"/>
      <c r="BF620" s="1"/>
    </row>
    <row r="621" spans="1:58" s="3" customFormat="1" ht="13.5" customHeight="1" x14ac:dyDescent="0.4">
      <c r="A621" s="1"/>
      <c r="B621" s="124" t="s">
        <v>547</v>
      </c>
      <c r="C621" s="125"/>
      <c r="D621" s="141" t="s">
        <v>548</v>
      </c>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c r="AA621" s="143"/>
      <c r="AB621" s="171" t="s">
        <v>22</v>
      </c>
      <c r="AC621" s="171"/>
      <c r="AD621" s="171"/>
      <c r="AE621" s="140"/>
      <c r="AF621" s="140"/>
      <c r="AG621" s="140"/>
      <c r="AH621" s="147"/>
      <c r="AI621" s="147"/>
      <c r="AJ621" s="147"/>
      <c r="AK621" s="147"/>
      <c r="AL621" s="147"/>
      <c r="AM621" s="147"/>
      <c r="AN621" s="147"/>
      <c r="AO621" s="147"/>
      <c r="AP621" s="147"/>
      <c r="AQ621" s="147"/>
      <c r="AR621" s="147"/>
      <c r="AS621" s="147"/>
      <c r="AT621" s="147"/>
      <c r="AU621" s="147"/>
      <c r="AV621" s="147"/>
      <c r="AW621" s="147"/>
      <c r="AX621" s="147"/>
      <c r="AY621" s="147"/>
      <c r="AZ621" s="147"/>
      <c r="BA621" s="147"/>
      <c r="BB621" s="147"/>
      <c r="BC621" s="147"/>
      <c r="BD621" s="147"/>
      <c r="BE621" s="30"/>
      <c r="BF621" s="1"/>
    </row>
    <row r="622" spans="1:58" s="3" customFormat="1" ht="13.5" customHeight="1" x14ac:dyDescent="0.4">
      <c r="A622" s="1"/>
      <c r="B622" s="126"/>
      <c r="C622" s="127"/>
      <c r="D622" s="144"/>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c r="AA622" s="146"/>
      <c r="AB622" s="171"/>
      <c r="AC622" s="171"/>
      <c r="AD622" s="171"/>
      <c r="AE622" s="140"/>
      <c r="AF622" s="140"/>
      <c r="AG622" s="140"/>
      <c r="AH622" s="147"/>
      <c r="AI622" s="147"/>
      <c r="AJ622" s="147"/>
      <c r="AK622" s="147"/>
      <c r="AL622" s="147"/>
      <c r="AM622" s="147"/>
      <c r="AN622" s="147"/>
      <c r="AO622" s="147"/>
      <c r="AP622" s="147"/>
      <c r="AQ622" s="147"/>
      <c r="AR622" s="147"/>
      <c r="AS622" s="147"/>
      <c r="AT622" s="147"/>
      <c r="AU622" s="147"/>
      <c r="AV622" s="147"/>
      <c r="AW622" s="147"/>
      <c r="AX622" s="147"/>
      <c r="AY622" s="147"/>
      <c r="AZ622" s="147"/>
      <c r="BA622" s="147"/>
      <c r="BB622" s="147"/>
      <c r="BC622" s="147"/>
      <c r="BD622" s="147"/>
      <c r="BE622" s="30"/>
      <c r="BF622" s="1"/>
    </row>
    <row r="623" spans="1:58" s="3" customFormat="1" ht="16.5" customHeight="1" x14ac:dyDescent="0.4">
      <c r="A623" s="1"/>
      <c r="B623" s="124" t="s">
        <v>549</v>
      </c>
      <c r="C623" s="125"/>
      <c r="D623" s="128" t="s">
        <v>550</v>
      </c>
      <c r="E623" s="129"/>
      <c r="F623" s="129"/>
      <c r="G623" s="129"/>
      <c r="H623" s="129"/>
      <c r="I623" s="129"/>
      <c r="J623" s="129"/>
      <c r="K623" s="129"/>
      <c r="L623" s="129"/>
      <c r="M623" s="129"/>
      <c r="N623" s="129"/>
      <c r="O623" s="129"/>
      <c r="P623" s="129"/>
      <c r="Q623" s="129"/>
      <c r="R623" s="129"/>
      <c r="S623" s="129"/>
      <c r="T623" s="129"/>
      <c r="U623" s="129"/>
      <c r="V623" s="129"/>
      <c r="W623" s="129"/>
      <c r="X623" s="129"/>
      <c r="Y623" s="129"/>
      <c r="Z623" s="129"/>
      <c r="AA623" s="130"/>
      <c r="AB623" s="171" t="s">
        <v>22</v>
      </c>
      <c r="AC623" s="171"/>
      <c r="AD623" s="171"/>
      <c r="AE623" s="140"/>
      <c r="AF623" s="140"/>
      <c r="AG623" s="140"/>
      <c r="AH623" s="147"/>
      <c r="AI623" s="147"/>
      <c r="AJ623" s="147"/>
      <c r="AK623" s="147"/>
      <c r="AL623" s="147"/>
      <c r="AM623" s="147"/>
      <c r="AN623" s="147"/>
      <c r="AO623" s="147"/>
      <c r="AP623" s="147"/>
      <c r="AQ623" s="147"/>
      <c r="AR623" s="147"/>
      <c r="AS623" s="147"/>
      <c r="AT623" s="147"/>
      <c r="AU623" s="147"/>
      <c r="AV623" s="147"/>
      <c r="AW623" s="147"/>
      <c r="AX623" s="147"/>
      <c r="AY623" s="147"/>
      <c r="AZ623" s="147"/>
      <c r="BA623" s="147"/>
      <c r="BB623" s="147"/>
      <c r="BC623" s="147"/>
      <c r="BD623" s="147"/>
      <c r="BE623" s="30"/>
      <c r="BF623" s="1"/>
    </row>
    <row r="624" spans="1:58" s="3" customFormat="1" ht="20.25" customHeight="1" x14ac:dyDescent="0.4">
      <c r="A624" s="1"/>
      <c r="B624" s="126"/>
      <c r="C624" s="127"/>
      <c r="D624" s="131"/>
      <c r="E624" s="132"/>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3"/>
      <c r="AB624" s="171"/>
      <c r="AC624" s="171"/>
      <c r="AD624" s="171"/>
      <c r="AE624" s="140"/>
      <c r="AF624" s="140"/>
      <c r="AG624" s="140"/>
      <c r="AH624" s="147"/>
      <c r="AI624" s="147"/>
      <c r="AJ624" s="147"/>
      <c r="AK624" s="147"/>
      <c r="AL624" s="147"/>
      <c r="AM624" s="147"/>
      <c r="AN624" s="147"/>
      <c r="AO624" s="147"/>
      <c r="AP624" s="147"/>
      <c r="AQ624" s="147"/>
      <c r="AR624" s="147"/>
      <c r="AS624" s="147"/>
      <c r="AT624" s="147"/>
      <c r="AU624" s="147"/>
      <c r="AV624" s="147"/>
      <c r="AW624" s="147"/>
      <c r="AX624" s="147"/>
      <c r="AY624" s="147"/>
      <c r="AZ624" s="147"/>
      <c r="BA624" s="147"/>
      <c r="BB624" s="147"/>
      <c r="BC624" s="147"/>
      <c r="BD624" s="147"/>
      <c r="BE624" s="30"/>
      <c r="BF624" s="1"/>
    </row>
    <row r="625" spans="1:58" s="3" customFormat="1" ht="16.5" customHeight="1" x14ac:dyDescent="0.4">
      <c r="A625" s="1"/>
      <c r="B625" s="124" t="s">
        <v>551</v>
      </c>
      <c r="C625" s="125"/>
      <c r="D625" s="128" t="s">
        <v>552</v>
      </c>
      <c r="E625" s="129"/>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30"/>
      <c r="AB625" s="171" t="s">
        <v>22</v>
      </c>
      <c r="AC625" s="171"/>
      <c r="AD625" s="171"/>
      <c r="AE625" s="140"/>
      <c r="AF625" s="140"/>
      <c r="AG625" s="140"/>
      <c r="AH625" s="147"/>
      <c r="AI625" s="147"/>
      <c r="AJ625" s="147"/>
      <c r="AK625" s="147"/>
      <c r="AL625" s="147"/>
      <c r="AM625" s="147"/>
      <c r="AN625" s="147"/>
      <c r="AO625" s="147"/>
      <c r="AP625" s="147"/>
      <c r="AQ625" s="147"/>
      <c r="AR625" s="147"/>
      <c r="AS625" s="147"/>
      <c r="AT625" s="147"/>
      <c r="AU625" s="147"/>
      <c r="AV625" s="147"/>
      <c r="AW625" s="147"/>
      <c r="AX625" s="147"/>
      <c r="AY625" s="147"/>
      <c r="AZ625" s="147"/>
      <c r="BA625" s="147"/>
      <c r="BB625" s="147"/>
      <c r="BC625" s="147"/>
      <c r="BD625" s="147"/>
      <c r="BE625" s="30"/>
      <c r="BF625" s="1"/>
    </row>
    <row r="626" spans="1:58" s="3" customFormat="1" ht="20.25" customHeight="1" x14ac:dyDescent="0.4">
      <c r="A626" s="1"/>
      <c r="B626" s="126"/>
      <c r="C626" s="127"/>
      <c r="D626" s="131"/>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3"/>
      <c r="AB626" s="171"/>
      <c r="AC626" s="171"/>
      <c r="AD626" s="171"/>
      <c r="AE626" s="140"/>
      <c r="AF626" s="140"/>
      <c r="AG626" s="140"/>
      <c r="AH626" s="147"/>
      <c r="AI626" s="147"/>
      <c r="AJ626" s="147"/>
      <c r="AK626" s="147"/>
      <c r="AL626" s="147"/>
      <c r="AM626" s="147"/>
      <c r="AN626" s="147"/>
      <c r="AO626" s="147"/>
      <c r="AP626" s="147"/>
      <c r="AQ626" s="147"/>
      <c r="AR626" s="147"/>
      <c r="AS626" s="147"/>
      <c r="AT626" s="147"/>
      <c r="AU626" s="147"/>
      <c r="AV626" s="147"/>
      <c r="AW626" s="147"/>
      <c r="AX626" s="147"/>
      <c r="AY626" s="147"/>
      <c r="AZ626" s="147"/>
      <c r="BA626" s="147"/>
      <c r="BB626" s="147"/>
      <c r="BC626" s="147"/>
      <c r="BD626" s="147"/>
      <c r="BE626" s="30"/>
      <c r="BF626" s="1"/>
    </row>
    <row r="627" spans="1:58" s="3" customFormat="1" ht="18" customHeight="1" x14ac:dyDescent="0.4">
      <c r="A627" s="1"/>
      <c r="B627" s="118" t="s">
        <v>553</v>
      </c>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c r="BA627" s="120"/>
      <c r="BB627" s="120"/>
      <c r="BC627" s="120"/>
      <c r="BD627" s="121"/>
    </row>
    <row r="628" spans="1:58" s="3" customFormat="1" ht="18" customHeight="1" x14ac:dyDescent="0.4">
      <c r="A628" s="1"/>
      <c r="B628" s="31">
        <v>30</v>
      </c>
      <c r="C628" s="32" t="s">
        <v>554</v>
      </c>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c r="AL628" s="33"/>
      <c r="AM628" s="33"/>
      <c r="AN628" s="33"/>
      <c r="AO628" s="33"/>
      <c r="AP628" s="33"/>
      <c r="AQ628" s="33"/>
      <c r="AR628" s="33"/>
      <c r="AS628" s="33"/>
      <c r="AT628" s="33"/>
      <c r="AU628" s="33"/>
      <c r="AV628" s="33"/>
      <c r="AW628" s="33"/>
      <c r="AX628" s="33"/>
      <c r="AY628" s="33"/>
      <c r="AZ628" s="33"/>
      <c r="BA628" s="33"/>
      <c r="BB628" s="33"/>
      <c r="BC628" s="33"/>
      <c r="BD628" s="34"/>
    </row>
    <row r="629" spans="1:58" s="3" customFormat="1" ht="13.5" x14ac:dyDescent="0.4">
      <c r="A629" s="1"/>
      <c r="B629" s="124" t="s">
        <v>555</v>
      </c>
      <c r="C629" s="125"/>
      <c r="D629" s="148" t="s">
        <v>556</v>
      </c>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c r="AA629" s="150"/>
      <c r="AB629" s="134" t="s">
        <v>22</v>
      </c>
      <c r="AC629" s="135"/>
      <c r="AD629" s="136"/>
      <c r="AE629" s="140"/>
      <c r="AF629" s="140"/>
      <c r="AG629" s="140"/>
      <c r="AH629" s="141"/>
      <c r="AI629" s="142"/>
      <c r="AJ629" s="142"/>
      <c r="AK629" s="142"/>
      <c r="AL629" s="142"/>
      <c r="AM629" s="143"/>
      <c r="AN629" s="147"/>
      <c r="AO629" s="147"/>
      <c r="AP629" s="147"/>
      <c r="AQ629" s="147"/>
      <c r="AR629" s="147"/>
      <c r="AS629" s="147"/>
      <c r="AT629" s="147"/>
      <c r="AU629" s="147"/>
      <c r="AV629" s="147"/>
      <c r="AW629" s="147"/>
      <c r="AX629" s="147"/>
      <c r="AY629" s="147"/>
      <c r="AZ629" s="147"/>
      <c r="BA629" s="147"/>
      <c r="BB629" s="147"/>
      <c r="BC629" s="147"/>
      <c r="BD629" s="147"/>
      <c r="BE629" s="30"/>
      <c r="BF629" s="1"/>
    </row>
    <row r="630" spans="1:58" s="3" customFormat="1" ht="146.25" customHeight="1" x14ac:dyDescent="0.4">
      <c r="A630" s="1"/>
      <c r="B630" s="126"/>
      <c r="C630" s="127"/>
      <c r="D630" s="151"/>
      <c r="E630" s="152"/>
      <c r="F630" s="152"/>
      <c r="G630" s="152"/>
      <c r="H630" s="152"/>
      <c r="I630" s="152"/>
      <c r="J630" s="152"/>
      <c r="K630" s="152"/>
      <c r="L630" s="152"/>
      <c r="M630" s="152"/>
      <c r="N630" s="152"/>
      <c r="O630" s="152"/>
      <c r="P630" s="152"/>
      <c r="Q630" s="152"/>
      <c r="R630" s="152"/>
      <c r="S630" s="152"/>
      <c r="T630" s="152"/>
      <c r="U630" s="152"/>
      <c r="V630" s="152"/>
      <c r="W630" s="152"/>
      <c r="X630" s="152"/>
      <c r="Y630" s="152"/>
      <c r="Z630" s="152"/>
      <c r="AA630" s="153"/>
      <c r="AB630" s="137"/>
      <c r="AC630" s="138"/>
      <c r="AD630" s="139"/>
      <c r="AE630" s="140"/>
      <c r="AF630" s="140"/>
      <c r="AG630" s="140"/>
      <c r="AH630" s="144"/>
      <c r="AI630" s="145"/>
      <c r="AJ630" s="145"/>
      <c r="AK630" s="145"/>
      <c r="AL630" s="145"/>
      <c r="AM630" s="146"/>
      <c r="AN630" s="147"/>
      <c r="AO630" s="147"/>
      <c r="AP630" s="147"/>
      <c r="AQ630" s="147"/>
      <c r="AR630" s="147"/>
      <c r="AS630" s="147"/>
      <c r="AT630" s="147"/>
      <c r="AU630" s="147"/>
      <c r="AV630" s="147"/>
      <c r="AW630" s="147"/>
      <c r="AX630" s="147"/>
      <c r="AY630" s="147"/>
      <c r="AZ630" s="147"/>
      <c r="BA630" s="147"/>
      <c r="BB630" s="147"/>
      <c r="BC630" s="147"/>
      <c r="BD630" s="147"/>
      <c r="BE630" s="30"/>
      <c r="BF630" s="1"/>
    </row>
    <row r="631" spans="1:58" s="3" customFormat="1" ht="18" customHeight="1" x14ac:dyDescent="0.4">
      <c r="A631" s="1"/>
      <c r="B631" s="31">
        <v>31</v>
      </c>
      <c r="C631" s="32" t="s">
        <v>557</v>
      </c>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c r="AY631" s="33"/>
      <c r="AZ631" s="33"/>
      <c r="BA631" s="33"/>
      <c r="BB631" s="33"/>
      <c r="BC631" s="33"/>
      <c r="BD631" s="34"/>
    </row>
    <row r="632" spans="1:58" s="3" customFormat="1" ht="13.5" x14ac:dyDescent="0.4">
      <c r="A632" s="1"/>
      <c r="B632" s="124" t="s">
        <v>558</v>
      </c>
      <c r="C632" s="125"/>
      <c r="D632" s="141" t="s">
        <v>559</v>
      </c>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c r="AA632" s="143"/>
      <c r="AB632" s="134" t="s">
        <v>22</v>
      </c>
      <c r="AC632" s="135"/>
      <c r="AD632" s="136"/>
      <c r="AE632" s="140"/>
      <c r="AF632" s="140"/>
      <c r="AG632" s="140"/>
      <c r="AH632" s="147"/>
      <c r="AI632" s="147"/>
      <c r="AJ632" s="147"/>
      <c r="AK632" s="147"/>
      <c r="AL632" s="147"/>
      <c r="AM632" s="147"/>
      <c r="AN632" s="147"/>
      <c r="AO632" s="147"/>
      <c r="AP632" s="147"/>
      <c r="AQ632" s="147"/>
      <c r="AR632" s="147"/>
      <c r="AS632" s="147"/>
      <c r="AT632" s="147"/>
      <c r="AU632" s="147"/>
      <c r="AV632" s="147"/>
      <c r="AW632" s="147"/>
      <c r="AX632" s="147"/>
      <c r="AY632" s="147"/>
      <c r="AZ632" s="147"/>
      <c r="BA632" s="147"/>
      <c r="BB632" s="147"/>
      <c r="BC632" s="147"/>
      <c r="BD632" s="147"/>
      <c r="BE632" s="30"/>
      <c r="BF632" s="1"/>
    </row>
    <row r="633" spans="1:58" s="3" customFormat="1" ht="13.5" x14ac:dyDescent="0.4">
      <c r="A633" s="1"/>
      <c r="B633" s="126"/>
      <c r="C633" s="127"/>
      <c r="D633" s="144"/>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c r="AA633" s="146"/>
      <c r="AB633" s="137"/>
      <c r="AC633" s="138"/>
      <c r="AD633" s="139"/>
      <c r="AE633" s="140"/>
      <c r="AF633" s="140"/>
      <c r="AG633" s="140"/>
      <c r="AH633" s="147"/>
      <c r="AI633" s="147"/>
      <c r="AJ633" s="147"/>
      <c r="AK633" s="147"/>
      <c r="AL633" s="147"/>
      <c r="AM633" s="147"/>
      <c r="AN633" s="147"/>
      <c r="AO633" s="147"/>
      <c r="AP633" s="147"/>
      <c r="AQ633" s="147"/>
      <c r="AR633" s="147"/>
      <c r="AS633" s="147"/>
      <c r="AT633" s="147"/>
      <c r="AU633" s="147"/>
      <c r="AV633" s="147"/>
      <c r="AW633" s="147"/>
      <c r="AX633" s="147"/>
      <c r="AY633" s="147"/>
      <c r="AZ633" s="147"/>
      <c r="BA633" s="147"/>
      <c r="BB633" s="147"/>
      <c r="BC633" s="147"/>
      <c r="BD633" s="147"/>
      <c r="BE633" s="30"/>
      <c r="BF633" s="1"/>
    </row>
    <row r="634" spans="1:58" s="3" customFormat="1" ht="18" customHeight="1" x14ac:dyDescent="0.4">
      <c r="A634" s="1"/>
      <c r="B634" s="31">
        <v>32</v>
      </c>
      <c r="C634" s="32" t="s">
        <v>560</v>
      </c>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4"/>
    </row>
    <row r="635" spans="1:58" s="3" customFormat="1" ht="13.5" x14ac:dyDescent="0.4">
      <c r="A635" s="1"/>
      <c r="B635" s="124" t="s">
        <v>561</v>
      </c>
      <c r="C635" s="125"/>
      <c r="D635" s="128" t="s">
        <v>1126</v>
      </c>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c r="AA635" s="143"/>
      <c r="AB635" s="134" t="s">
        <v>22</v>
      </c>
      <c r="AC635" s="135"/>
      <c r="AD635" s="136"/>
      <c r="AE635" s="140"/>
      <c r="AF635" s="140"/>
      <c r="AG635" s="140"/>
      <c r="AH635" s="147"/>
      <c r="AI635" s="147"/>
      <c r="AJ635" s="147"/>
      <c r="AK635" s="147"/>
      <c r="AL635" s="147"/>
      <c r="AM635" s="147"/>
      <c r="AN635" s="147"/>
      <c r="AO635" s="147"/>
      <c r="AP635" s="147"/>
      <c r="AQ635" s="147"/>
      <c r="AR635" s="147"/>
      <c r="AS635" s="147"/>
      <c r="AT635" s="147"/>
      <c r="AU635" s="147"/>
      <c r="AV635" s="147"/>
      <c r="AW635" s="147"/>
      <c r="AX635" s="147"/>
      <c r="AY635" s="147"/>
      <c r="AZ635" s="147"/>
      <c r="BA635" s="147"/>
      <c r="BB635" s="147"/>
      <c r="BC635" s="147"/>
      <c r="BD635" s="147"/>
      <c r="BE635" s="30"/>
      <c r="BF635" s="1"/>
    </row>
    <row r="636" spans="1:58" s="3" customFormat="1" ht="90.75" customHeight="1" x14ac:dyDescent="0.4">
      <c r="A636" s="1"/>
      <c r="B636" s="126"/>
      <c r="C636" s="127"/>
      <c r="D636" s="144"/>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c r="AA636" s="146"/>
      <c r="AB636" s="137"/>
      <c r="AC636" s="138"/>
      <c r="AD636" s="139"/>
      <c r="AE636" s="140"/>
      <c r="AF636" s="140"/>
      <c r="AG636" s="140"/>
      <c r="AH636" s="147"/>
      <c r="AI636" s="147"/>
      <c r="AJ636" s="147"/>
      <c r="AK636" s="147"/>
      <c r="AL636" s="147"/>
      <c r="AM636" s="147"/>
      <c r="AN636" s="147"/>
      <c r="AO636" s="147"/>
      <c r="AP636" s="147"/>
      <c r="AQ636" s="147"/>
      <c r="AR636" s="147"/>
      <c r="AS636" s="147"/>
      <c r="AT636" s="147"/>
      <c r="AU636" s="147"/>
      <c r="AV636" s="147"/>
      <c r="AW636" s="147"/>
      <c r="AX636" s="147"/>
      <c r="AY636" s="147"/>
      <c r="AZ636" s="147"/>
      <c r="BA636" s="147"/>
      <c r="BB636" s="147"/>
      <c r="BC636" s="147"/>
      <c r="BD636" s="147"/>
      <c r="BE636" s="30"/>
      <c r="BF636" s="1"/>
    </row>
    <row r="637" spans="1:58" s="3" customFormat="1" ht="18" customHeight="1" x14ac:dyDescent="0.4">
      <c r="A637" s="1"/>
      <c r="B637" s="118" t="s">
        <v>562</v>
      </c>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c r="AA637" s="119"/>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c r="BA637" s="120"/>
      <c r="BB637" s="120"/>
      <c r="BC637" s="120"/>
      <c r="BD637" s="121"/>
    </row>
    <row r="638" spans="1:58" s="3" customFormat="1" ht="18" customHeight="1" x14ac:dyDescent="0.4">
      <c r="A638" s="1"/>
      <c r="B638" s="31">
        <v>33</v>
      </c>
      <c r="C638" s="32" t="s">
        <v>563</v>
      </c>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c r="AL638" s="33"/>
      <c r="AM638" s="33"/>
      <c r="AN638" s="33"/>
      <c r="AO638" s="33"/>
      <c r="AP638" s="33"/>
      <c r="AQ638" s="33"/>
      <c r="AR638" s="33"/>
      <c r="AS638" s="33"/>
      <c r="AT638" s="33"/>
      <c r="AU638" s="33"/>
      <c r="AV638" s="33"/>
      <c r="AW638" s="33"/>
      <c r="AX638" s="33"/>
      <c r="AY638" s="33"/>
      <c r="AZ638" s="33"/>
      <c r="BA638" s="33"/>
      <c r="BB638" s="33"/>
      <c r="BC638" s="33"/>
      <c r="BD638" s="34"/>
    </row>
    <row r="639" spans="1:58" s="3" customFormat="1" ht="18.75" customHeight="1" x14ac:dyDescent="0.4">
      <c r="A639" s="1"/>
      <c r="B639" s="124" t="s">
        <v>564</v>
      </c>
      <c r="C639" s="125"/>
      <c r="D639" s="128" t="s">
        <v>565</v>
      </c>
      <c r="E639" s="129"/>
      <c r="F639" s="129"/>
      <c r="G639" s="129"/>
      <c r="H639" s="129"/>
      <c r="I639" s="129"/>
      <c r="J639" s="129"/>
      <c r="K639" s="129"/>
      <c r="L639" s="129"/>
      <c r="M639" s="129"/>
      <c r="N639" s="129"/>
      <c r="O639" s="129"/>
      <c r="P639" s="129"/>
      <c r="Q639" s="129"/>
      <c r="R639" s="129"/>
      <c r="S639" s="129"/>
      <c r="T639" s="129"/>
      <c r="U639" s="129"/>
      <c r="V639" s="129"/>
      <c r="W639" s="129"/>
      <c r="X639" s="129"/>
      <c r="Y639" s="129"/>
      <c r="Z639" s="129"/>
      <c r="AA639" s="130"/>
      <c r="AB639" s="134" t="s">
        <v>22</v>
      </c>
      <c r="AC639" s="135"/>
      <c r="AD639" s="136"/>
      <c r="AE639" s="140"/>
      <c r="AF639" s="140"/>
      <c r="AG639" s="140"/>
      <c r="AH639" s="141"/>
      <c r="AI639" s="142"/>
      <c r="AJ639" s="142"/>
      <c r="AK639" s="142"/>
      <c r="AL639" s="142"/>
      <c r="AM639" s="143"/>
      <c r="AN639" s="147"/>
      <c r="AO639" s="147"/>
      <c r="AP639" s="147"/>
      <c r="AQ639" s="147"/>
      <c r="AR639" s="147"/>
      <c r="AS639" s="147"/>
      <c r="AT639" s="147"/>
      <c r="AU639" s="147"/>
      <c r="AV639" s="147"/>
      <c r="AW639" s="147"/>
      <c r="AX639" s="147"/>
      <c r="AY639" s="147"/>
      <c r="AZ639" s="147"/>
      <c r="BA639" s="147"/>
      <c r="BB639" s="147"/>
      <c r="BC639" s="147"/>
      <c r="BD639" s="147"/>
      <c r="BE639" s="30"/>
      <c r="BF639" s="1"/>
    </row>
    <row r="640" spans="1:58" s="3" customFormat="1" ht="21" customHeight="1" x14ac:dyDescent="0.4">
      <c r="A640" s="1"/>
      <c r="B640" s="126"/>
      <c r="C640" s="127"/>
      <c r="D640" s="131"/>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3"/>
      <c r="AB640" s="137"/>
      <c r="AC640" s="138"/>
      <c r="AD640" s="139"/>
      <c r="AE640" s="140"/>
      <c r="AF640" s="140"/>
      <c r="AG640" s="140"/>
      <c r="AH640" s="144"/>
      <c r="AI640" s="145"/>
      <c r="AJ640" s="145"/>
      <c r="AK640" s="145"/>
      <c r="AL640" s="145"/>
      <c r="AM640" s="146"/>
      <c r="AN640" s="147"/>
      <c r="AO640" s="147"/>
      <c r="AP640" s="147"/>
      <c r="AQ640" s="147"/>
      <c r="AR640" s="147"/>
      <c r="AS640" s="147"/>
      <c r="AT640" s="147"/>
      <c r="AU640" s="147"/>
      <c r="AV640" s="147"/>
      <c r="AW640" s="147"/>
      <c r="AX640" s="147"/>
      <c r="AY640" s="147"/>
      <c r="AZ640" s="147"/>
      <c r="BA640" s="147"/>
      <c r="BB640" s="147"/>
      <c r="BC640" s="147"/>
      <c r="BD640" s="147"/>
      <c r="BE640" s="30"/>
      <c r="BF640" s="1"/>
    </row>
    <row r="641" spans="1:58" s="3" customFormat="1" ht="13.5" x14ac:dyDescent="0.4">
      <c r="A641" s="1"/>
      <c r="B641" s="124" t="s">
        <v>566</v>
      </c>
      <c r="C641" s="125"/>
      <c r="D641" s="141" t="s">
        <v>567</v>
      </c>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c r="AA641" s="143"/>
      <c r="AB641" s="134" t="s">
        <v>22</v>
      </c>
      <c r="AC641" s="135"/>
      <c r="AD641" s="136"/>
      <c r="AE641" s="140"/>
      <c r="AF641" s="140"/>
      <c r="AG641" s="140"/>
      <c r="AH641" s="141"/>
      <c r="AI641" s="142"/>
      <c r="AJ641" s="142"/>
      <c r="AK641" s="142"/>
      <c r="AL641" s="142"/>
      <c r="AM641" s="143"/>
      <c r="AN641" s="147"/>
      <c r="AO641" s="147"/>
      <c r="AP641" s="147"/>
      <c r="AQ641" s="147"/>
      <c r="AR641" s="147"/>
      <c r="AS641" s="147"/>
      <c r="AT641" s="147"/>
      <c r="AU641" s="147"/>
      <c r="AV641" s="147"/>
      <c r="AW641" s="147"/>
      <c r="AX641" s="147"/>
      <c r="AY641" s="147"/>
      <c r="AZ641" s="147"/>
      <c r="BA641" s="147"/>
      <c r="BB641" s="147"/>
      <c r="BC641" s="147"/>
      <c r="BD641" s="147"/>
      <c r="BE641" s="30"/>
      <c r="BF641" s="1"/>
    </row>
    <row r="642" spans="1:58" s="3" customFormat="1" ht="13.5" x14ac:dyDescent="0.4">
      <c r="A642" s="1"/>
      <c r="B642" s="126"/>
      <c r="C642" s="127"/>
      <c r="D642" s="144"/>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c r="AA642" s="146"/>
      <c r="AB642" s="137"/>
      <c r="AC642" s="138"/>
      <c r="AD642" s="139"/>
      <c r="AE642" s="140"/>
      <c r="AF642" s="140"/>
      <c r="AG642" s="140"/>
      <c r="AH642" s="144"/>
      <c r="AI642" s="145"/>
      <c r="AJ642" s="145"/>
      <c r="AK642" s="145"/>
      <c r="AL642" s="145"/>
      <c r="AM642" s="146"/>
      <c r="AN642" s="147"/>
      <c r="AO642" s="147"/>
      <c r="AP642" s="147"/>
      <c r="AQ642" s="147"/>
      <c r="AR642" s="147"/>
      <c r="AS642" s="147"/>
      <c r="AT642" s="147"/>
      <c r="AU642" s="147"/>
      <c r="AV642" s="147"/>
      <c r="AW642" s="147"/>
      <c r="AX642" s="147"/>
      <c r="AY642" s="147"/>
      <c r="AZ642" s="147"/>
      <c r="BA642" s="147"/>
      <c r="BB642" s="147"/>
      <c r="BC642" s="147"/>
      <c r="BD642" s="147"/>
      <c r="BE642" s="30"/>
      <c r="BF642" s="1"/>
    </row>
    <row r="643" spans="1:58" s="3" customFormat="1" ht="13.5" x14ac:dyDescent="0.4">
      <c r="A643" s="1"/>
      <c r="B643" s="124" t="s">
        <v>568</v>
      </c>
      <c r="C643" s="125"/>
      <c r="D643" s="128" t="s">
        <v>569</v>
      </c>
      <c r="E643" s="129"/>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30"/>
      <c r="AB643" s="134" t="s">
        <v>22</v>
      </c>
      <c r="AC643" s="135"/>
      <c r="AD643" s="136"/>
      <c r="AE643" s="140"/>
      <c r="AF643" s="140"/>
      <c r="AG643" s="140"/>
      <c r="AH643" s="147"/>
      <c r="AI643" s="147"/>
      <c r="AJ643" s="147"/>
      <c r="AK643" s="147"/>
      <c r="AL643" s="147"/>
      <c r="AM643" s="147"/>
      <c r="AN643" s="147"/>
      <c r="AO643" s="147"/>
      <c r="AP643" s="147"/>
      <c r="AQ643" s="147"/>
      <c r="AR643" s="147"/>
      <c r="AS643" s="147"/>
      <c r="AT643" s="147"/>
      <c r="AU643" s="147"/>
      <c r="AV643" s="147"/>
      <c r="AW643" s="147"/>
      <c r="AX643" s="147"/>
      <c r="AY643" s="147"/>
      <c r="AZ643" s="147"/>
      <c r="BA643" s="147"/>
      <c r="BB643" s="147"/>
      <c r="BC643" s="147"/>
      <c r="BD643" s="147"/>
      <c r="BE643" s="30"/>
      <c r="BF643" s="1"/>
    </row>
    <row r="644" spans="1:58" s="3" customFormat="1" ht="17.25" customHeight="1" x14ac:dyDescent="0.4">
      <c r="A644" s="1"/>
      <c r="B644" s="126"/>
      <c r="C644" s="127"/>
      <c r="D644" s="131"/>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3"/>
      <c r="AB644" s="137"/>
      <c r="AC644" s="138"/>
      <c r="AD644" s="139"/>
      <c r="AE644" s="140"/>
      <c r="AF644" s="140"/>
      <c r="AG644" s="140"/>
      <c r="AH644" s="147"/>
      <c r="AI644" s="147"/>
      <c r="AJ644" s="147"/>
      <c r="AK644" s="147"/>
      <c r="AL644" s="147"/>
      <c r="AM644" s="147"/>
      <c r="AN644" s="147"/>
      <c r="AO644" s="147"/>
      <c r="AP644" s="147"/>
      <c r="AQ644" s="147"/>
      <c r="AR644" s="147"/>
      <c r="AS644" s="147"/>
      <c r="AT644" s="147"/>
      <c r="AU644" s="147"/>
      <c r="AV644" s="147"/>
      <c r="AW644" s="147"/>
      <c r="AX644" s="147"/>
      <c r="AY644" s="147"/>
      <c r="AZ644" s="147"/>
      <c r="BA644" s="147"/>
      <c r="BB644" s="147"/>
      <c r="BC644" s="147"/>
      <c r="BD644" s="147"/>
      <c r="BE644" s="30"/>
      <c r="BF644" s="1"/>
    </row>
    <row r="645" spans="1:58" s="3" customFormat="1" ht="13.5" x14ac:dyDescent="0.4">
      <c r="A645" s="1"/>
      <c r="B645" s="124" t="s">
        <v>570</v>
      </c>
      <c r="C645" s="125"/>
      <c r="D645" s="141" t="s">
        <v>571</v>
      </c>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3"/>
      <c r="AB645" s="134" t="s">
        <v>22</v>
      </c>
      <c r="AC645" s="135"/>
      <c r="AD645" s="136"/>
      <c r="AE645" s="140"/>
      <c r="AF645" s="140"/>
      <c r="AG645" s="140"/>
      <c r="AH645" s="141"/>
      <c r="AI645" s="142"/>
      <c r="AJ645" s="142"/>
      <c r="AK645" s="142"/>
      <c r="AL645" s="142"/>
      <c r="AM645" s="143"/>
      <c r="AN645" s="147"/>
      <c r="AO645" s="147"/>
      <c r="AP645" s="147"/>
      <c r="AQ645" s="147"/>
      <c r="AR645" s="147"/>
      <c r="AS645" s="147"/>
      <c r="AT645" s="147"/>
      <c r="AU645" s="147"/>
      <c r="AV645" s="147"/>
      <c r="AW645" s="147"/>
      <c r="AX645" s="147"/>
      <c r="AY645" s="147"/>
      <c r="AZ645" s="147"/>
      <c r="BA645" s="147"/>
      <c r="BB645" s="147"/>
      <c r="BC645" s="147"/>
      <c r="BD645" s="147"/>
      <c r="BE645" s="30"/>
      <c r="BF645" s="1"/>
    </row>
    <row r="646" spans="1:58" s="3" customFormat="1" ht="13.5" x14ac:dyDescent="0.4">
      <c r="A646" s="1"/>
      <c r="B646" s="126"/>
      <c r="C646" s="127"/>
      <c r="D646" s="144"/>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c r="AA646" s="146"/>
      <c r="AB646" s="137"/>
      <c r="AC646" s="138"/>
      <c r="AD646" s="139"/>
      <c r="AE646" s="140"/>
      <c r="AF646" s="140"/>
      <c r="AG646" s="140"/>
      <c r="AH646" s="144"/>
      <c r="AI646" s="145"/>
      <c r="AJ646" s="145"/>
      <c r="AK646" s="145"/>
      <c r="AL646" s="145"/>
      <c r="AM646" s="146"/>
      <c r="AN646" s="147"/>
      <c r="AO646" s="147"/>
      <c r="AP646" s="147"/>
      <c r="AQ646" s="147"/>
      <c r="AR646" s="147"/>
      <c r="AS646" s="147"/>
      <c r="AT646" s="147"/>
      <c r="AU646" s="147"/>
      <c r="AV646" s="147"/>
      <c r="AW646" s="147"/>
      <c r="AX646" s="147"/>
      <c r="AY646" s="147"/>
      <c r="AZ646" s="147"/>
      <c r="BA646" s="147"/>
      <c r="BB646" s="147"/>
      <c r="BC646" s="147"/>
      <c r="BD646" s="147"/>
      <c r="BE646" s="30"/>
      <c r="BF646" s="1"/>
    </row>
    <row r="647" spans="1:58" s="3" customFormat="1" ht="13.5" x14ac:dyDescent="0.4">
      <c r="A647" s="1"/>
      <c r="B647" s="124" t="s">
        <v>572</v>
      </c>
      <c r="C647" s="125"/>
      <c r="D647" s="128" t="s">
        <v>573</v>
      </c>
      <c r="E647" s="129"/>
      <c r="F647" s="129"/>
      <c r="G647" s="129"/>
      <c r="H647" s="129"/>
      <c r="I647" s="129"/>
      <c r="J647" s="129"/>
      <c r="K647" s="129"/>
      <c r="L647" s="129"/>
      <c r="M647" s="129"/>
      <c r="N647" s="129"/>
      <c r="O647" s="129"/>
      <c r="P647" s="129"/>
      <c r="Q647" s="129"/>
      <c r="R647" s="129"/>
      <c r="S647" s="129"/>
      <c r="T647" s="129"/>
      <c r="U647" s="129"/>
      <c r="V647" s="129"/>
      <c r="W647" s="129"/>
      <c r="X647" s="129"/>
      <c r="Y647" s="129"/>
      <c r="Z647" s="129"/>
      <c r="AA647" s="130"/>
      <c r="AB647" s="134" t="s">
        <v>22</v>
      </c>
      <c r="AC647" s="135"/>
      <c r="AD647" s="136"/>
      <c r="AE647" s="140"/>
      <c r="AF647" s="140"/>
      <c r="AG647" s="140"/>
      <c r="AH647" s="147"/>
      <c r="AI647" s="147"/>
      <c r="AJ647" s="147"/>
      <c r="AK647" s="147"/>
      <c r="AL647" s="147"/>
      <c r="AM647" s="147"/>
      <c r="AN647" s="147"/>
      <c r="AO647" s="147"/>
      <c r="AP647" s="147"/>
      <c r="AQ647" s="147"/>
      <c r="AR647" s="147"/>
      <c r="AS647" s="147"/>
      <c r="AT647" s="147"/>
      <c r="AU647" s="147"/>
      <c r="AV647" s="147"/>
      <c r="AW647" s="147"/>
      <c r="AX647" s="147"/>
      <c r="AY647" s="147"/>
      <c r="AZ647" s="147"/>
      <c r="BA647" s="147"/>
      <c r="BB647" s="147"/>
      <c r="BC647" s="147"/>
      <c r="BD647" s="147"/>
      <c r="BE647" s="30"/>
      <c r="BF647" s="1"/>
    </row>
    <row r="648" spans="1:58" s="3" customFormat="1" ht="23.25" customHeight="1" x14ac:dyDescent="0.4">
      <c r="A648" s="1"/>
      <c r="B648" s="126"/>
      <c r="C648" s="127"/>
      <c r="D648" s="131"/>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3"/>
      <c r="AB648" s="137"/>
      <c r="AC648" s="138"/>
      <c r="AD648" s="139"/>
      <c r="AE648" s="140"/>
      <c r="AF648" s="140"/>
      <c r="AG648" s="140"/>
      <c r="AH648" s="147"/>
      <c r="AI648" s="147"/>
      <c r="AJ648" s="147"/>
      <c r="AK648" s="147"/>
      <c r="AL648" s="147"/>
      <c r="AM648" s="147"/>
      <c r="AN648" s="147"/>
      <c r="AO648" s="147"/>
      <c r="AP648" s="147"/>
      <c r="AQ648" s="147"/>
      <c r="AR648" s="147"/>
      <c r="AS648" s="147"/>
      <c r="AT648" s="147"/>
      <c r="AU648" s="147"/>
      <c r="AV648" s="147"/>
      <c r="AW648" s="147"/>
      <c r="AX648" s="147"/>
      <c r="AY648" s="147"/>
      <c r="AZ648" s="147"/>
      <c r="BA648" s="147"/>
      <c r="BB648" s="147"/>
      <c r="BC648" s="147"/>
      <c r="BD648" s="147"/>
      <c r="BE648" s="30"/>
      <c r="BF648" s="1"/>
    </row>
    <row r="649" spans="1:58" s="3" customFormat="1" ht="13.5" x14ac:dyDescent="0.4">
      <c r="A649" s="1"/>
      <c r="B649" s="124" t="s">
        <v>574</v>
      </c>
      <c r="C649" s="125"/>
      <c r="D649" s="141" t="s">
        <v>1127</v>
      </c>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c r="AA649" s="143"/>
      <c r="AB649" s="134" t="s">
        <v>22</v>
      </c>
      <c r="AC649" s="135"/>
      <c r="AD649" s="136"/>
      <c r="AE649" s="140"/>
      <c r="AF649" s="140"/>
      <c r="AG649" s="140"/>
      <c r="AH649" s="147"/>
      <c r="AI649" s="147"/>
      <c r="AJ649" s="147"/>
      <c r="AK649" s="147"/>
      <c r="AL649" s="147"/>
      <c r="AM649" s="147"/>
      <c r="AN649" s="147"/>
      <c r="AO649" s="147"/>
      <c r="AP649" s="147"/>
      <c r="AQ649" s="147"/>
      <c r="AR649" s="147"/>
      <c r="AS649" s="147"/>
      <c r="AT649" s="147"/>
      <c r="AU649" s="147"/>
      <c r="AV649" s="147"/>
      <c r="AW649" s="147"/>
      <c r="AX649" s="147"/>
      <c r="AY649" s="147"/>
      <c r="AZ649" s="147"/>
      <c r="BA649" s="147"/>
      <c r="BB649" s="147"/>
      <c r="BC649" s="147"/>
      <c r="BD649" s="147"/>
      <c r="BE649" s="30"/>
      <c r="BF649" s="1"/>
    </row>
    <row r="650" spans="1:58" s="3" customFormat="1" ht="13.5" x14ac:dyDescent="0.4">
      <c r="A650" s="1"/>
      <c r="B650" s="126"/>
      <c r="C650" s="127"/>
      <c r="D650" s="144"/>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c r="AA650" s="146"/>
      <c r="AB650" s="137"/>
      <c r="AC650" s="138"/>
      <c r="AD650" s="139"/>
      <c r="AE650" s="140"/>
      <c r="AF650" s="140"/>
      <c r="AG650" s="140"/>
      <c r="AH650" s="147"/>
      <c r="AI650" s="147"/>
      <c r="AJ650" s="147"/>
      <c r="AK650" s="147"/>
      <c r="AL650" s="147"/>
      <c r="AM650" s="147"/>
      <c r="AN650" s="147"/>
      <c r="AO650" s="147"/>
      <c r="AP650" s="147"/>
      <c r="AQ650" s="147"/>
      <c r="AR650" s="147"/>
      <c r="AS650" s="147"/>
      <c r="AT650" s="147"/>
      <c r="AU650" s="147"/>
      <c r="AV650" s="147"/>
      <c r="AW650" s="147"/>
      <c r="AX650" s="147"/>
      <c r="AY650" s="147"/>
      <c r="AZ650" s="147"/>
      <c r="BA650" s="147"/>
      <c r="BB650" s="147"/>
      <c r="BC650" s="147"/>
      <c r="BD650" s="147"/>
      <c r="BE650" s="30"/>
      <c r="BF650" s="1"/>
    </row>
    <row r="651" spans="1:58" s="3" customFormat="1" ht="13.5" x14ac:dyDescent="0.4">
      <c r="A651" s="1"/>
      <c r="B651" s="124" t="s">
        <v>575</v>
      </c>
      <c r="C651" s="125"/>
      <c r="D651" s="128" t="s">
        <v>576</v>
      </c>
      <c r="E651" s="129"/>
      <c r="F651" s="129"/>
      <c r="G651" s="129"/>
      <c r="H651" s="129"/>
      <c r="I651" s="129"/>
      <c r="J651" s="129"/>
      <c r="K651" s="129"/>
      <c r="L651" s="129"/>
      <c r="M651" s="129"/>
      <c r="N651" s="129"/>
      <c r="O651" s="129"/>
      <c r="P651" s="129"/>
      <c r="Q651" s="129"/>
      <c r="R651" s="129"/>
      <c r="S651" s="129"/>
      <c r="T651" s="129"/>
      <c r="U651" s="129"/>
      <c r="V651" s="129"/>
      <c r="W651" s="129"/>
      <c r="X651" s="129"/>
      <c r="Y651" s="129"/>
      <c r="Z651" s="129"/>
      <c r="AA651" s="130"/>
      <c r="AB651" s="134" t="s">
        <v>22</v>
      </c>
      <c r="AC651" s="135"/>
      <c r="AD651" s="136"/>
      <c r="AE651" s="140"/>
      <c r="AF651" s="140"/>
      <c r="AG651" s="140"/>
      <c r="AH651" s="147"/>
      <c r="AI651" s="147"/>
      <c r="AJ651" s="147"/>
      <c r="AK651" s="147"/>
      <c r="AL651" s="147"/>
      <c r="AM651" s="147"/>
      <c r="AN651" s="147"/>
      <c r="AO651" s="147"/>
      <c r="AP651" s="147"/>
      <c r="AQ651" s="147"/>
      <c r="AR651" s="147"/>
      <c r="AS651" s="147"/>
      <c r="AT651" s="147"/>
      <c r="AU651" s="147"/>
      <c r="AV651" s="147"/>
      <c r="AW651" s="147"/>
      <c r="AX651" s="147"/>
      <c r="AY651" s="147"/>
      <c r="AZ651" s="147"/>
      <c r="BA651" s="147"/>
      <c r="BB651" s="147"/>
      <c r="BC651" s="147"/>
      <c r="BD651" s="147"/>
      <c r="BE651" s="30"/>
      <c r="BF651" s="1"/>
    </row>
    <row r="652" spans="1:58" s="3" customFormat="1" ht="20.25" customHeight="1" x14ac:dyDescent="0.4">
      <c r="A652" s="1"/>
      <c r="B652" s="126"/>
      <c r="C652" s="127"/>
      <c r="D652" s="131"/>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3"/>
      <c r="AB652" s="137"/>
      <c r="AC652" s="138"/>
      <c r="AD652" s="139"/>
      <c r="AE652" s="140"/>
      <c r="AF652" s="140"/>
      <c r="AG652" s="140"/>
      <c r="AH652" s="147"/>
      <c r="AI652" s="147"/>
      <c r="AJ652" s="147"/>
      <c r="AK652" s="147"/>
      <c r="AL652" s="147"/>
      <c r="AM652" s="147"/>
      <c r="AN652" s="147"/>
      <c r="AO652" s="147"/>
      <c r="AP652" s="147"/>
      <c r="AQ652" s="147"/>
      <c r="AR652" s="147"/>
      <c r="AS652" s="147"/>
      <c r="AT652" s="147"/>
      <c r="AU652" s="147"/>
      <c r="AV652" s="147"/>
      <c r="AW652" s="147"/>
      <c r="AX652" s="147"/>
      <c r="AY652" s="147"/>
      <c r="AZ652" s="147"/>
      <c r="BA652" s="147"/>
      <c r="BB652" s="147"/>
      <c r="BC652" s="147"/>
      <c r="BD652" s="147"/>
      <c r="BE652" s="30"/>
      <c r="BF652" s="1"/>
    </row>
    <row r="653" spans="1:58" s="3" customFormat="1" ht="13.5" x14ac:dyDescent="0.4">
      <c r="A653" s="1"/>
      <c r="B653" s="124" t="s">
        <v>577</v>
      </c>
      <c r="C653" s="125"/>
      <c r="D653" s="141" t="s">
        <v>578</v>
      </c>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c r="AA653" s="143"/>
      <c r="AB653" s="134" t="s">
        <v>22</v>
      </c>
      <c r="AC653" s="135"/>
      <c r="AD653" s="136"/>
      <c r="AE653" s="140"/>
      <c r="AF653" s="140"/>
      <c r="AG653" s="140"/>
      <c r="AH653" s="147"/>
      <c r="AI653" s="147"/>
      <c r="AJ653" s="147"/>
      <c r="AK653" s="147"/>
      <c r="AL653" s="147"/>
      <c r="AM653" s="147"/>
      <c r="AN653" s="147"/>
      <c r="AO653" s="147"/>
      <c r="AP653" s="147"/>
      <c r="AQ653" s="147"/>
      <c r="AR653" s="147"/>
      <c r="AS653" s="147"/>
      <c r="AT653" s="147"/>
      <c r="AU653" s="147"/>
      <c r="AV653" s="147"/>
      <c r="AW653" s="147"/>
      <c r="AX653" s="147"/>
      <c r="AY653" s="147"/>
      <c r="AZ653" s="147"/>
      <c r="BA653" s="147"/>
      <c r="BB653" s="147"/>
      <c r="BC653" s="147"/>
      <c r="BD653" s="147"/>
      <c r="BE653" s="30"/>
      <c r="BF653" s="1"/>
    </row>
    <row r="654" spans="1:58" s="3" customFormat="1" ht="13.5" x14ac:dyDescent="0.4">
      <c r="A654" s="1"/>
      <c r="B654" s="126"/>
      <c r="C654" s="127"/>
      <c r="D654" s="144"/>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c r="AA654" s="146"/>
      <c r="AB654" s="137"/>
      <c r="AC654" s="138"/>
      <c r="AD654" s="139"/>
      <c r="AE654" s="140"/>
      <c r="AF654" s="140"/>
      <c r="AG654" s="140"/>
      <c r="AH654" s="147"/>
      <c r="AI654" s="147"/>
      <c r="AJ654" s="147"/>
      <c r="AK654" s="147"/>
      <c r="AL654" s="147"/>
      <c r="AM654" s="147"/>
      <c r="AN654" s="147"/>
      <c r="AO654" s="147"/>
      <c r="AP654" s="147"/>
      <c r="AQ654" s="147"/>
      <c r="AR654" s="147"/>
      <c r="AS654" s="147"/>
      <c r="AT654" s="147"/>
      <c r="AU654" s="147"/>
      <c r="AV654" s="147"/>
      <c r="AW654" s="147"/>
      <c r="AX654" s="147"/>
      <c r="AY654" s="147"/>
      <c r="AZ654" s="147"/>
      <c r="BA654" s="147"/>
      <c r="BB654" s="147"/>
      <c r="BC654" s="147"/>
      <c r="BD654" s="147"/>
      <c r="BE654" s="30"/>
      <c r="BF654" s="1"/>
    </row>
    <row r="655" spans="1:58" s="3" customFormat="1" ht="13.5" x14ac:dyDescent="0.4">
      <c r="A655" s="1"/>
      <c r="B655" s="124" t="s">
        <v>579</v>
      </c>
      <c r="C655" s="125"/>
      <c r="D655" s="141" t="s">
        <v>580</v>
      </c>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c r="AA655" s="143"/>
      <c r="AB655" s="134" t="s">
        <v>22</v>
      </c>
      <c r="AC655" s="135"/>
      <c r="AD655" s="136"/>
      <c r="AE655" s="140"/>
      <c r="AF655" s="140"/>
      <c r="AG655" s="140"/>
      <c r="AH655" s="147"/>
      <c r="AI655" s="147"/>
      <c r="AJ655" s="147"/>
      <c r="AK655" s="147"/>
      <c r="AL655" s="147"/>
      <c r="AM655" s="147"/>
      <c r="AN655" s="147"/>
      <c r="AO655" s="147"/>
      <c r="AP655" s="147"/>
      <c r="AQ655" s="147"/>
      <c r="AR655" s="147"/>
      <c r="AS655" s="147"/>
      <c r="AT655" s="147"/>
      <c r="AU655" s="147"/>
      <c r="AV655" s="147"/>
      <c r="AW655" s="147"/>
      <c r="AX655" s="147"/>
      <c r="AY655" s="147"/>
      <c r="AZ655" s="147"/>
      <c r="BA655" s="147"/>
      <c r="BB655" s="147"/>
      <c r="BC655" s="147"/>
      <c r="BD655" s="147"/>
      <c r="BE655" s="30"/>
      <c r="BF655" s="1"/>
    </row>
    <row r="656" spans="1:58" s="3" customFormat="1" ht="13.5" x14ac:dyDescent="0.4">
      <c r="A656" s="1"/>
      <c r="B656" s="126"/>
      <c r="C656" s="127"/>
      <c r="D656" s="144"/>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c r="AA656" s="146"/>
      <c r="AB656" s="137"/>
      <c r="AC656" s="138"/>
      <c r="AD656" s="139"/>
      <c r="AE656" s="140"/>
      <c r="AF656" s="140"/>
      <c r="AG656" s="140"/>
      <c r="AH656" s="147"/>
      <c r="AI656" s="147"/>
      <c r="AJ656" s="147"/>
      <c r="AK656" s="147"/>
      <c r="AL656" s="147"/>
      <c r="AM656" s="147"/>
      <c r="AN656" s="147"/>
      <c r="AO656" s="147"/>
      <c r="AP656" s="147"/>
      <c r="AQ656" s="147"/>
      <c r="AR656" s="147"/>
      <c r="AS656" s="147"/>
      <c r="AT656" s="147"/>
      <c r="AU656" s="147"/>
      <c r="AV656" s="147"/>
      <c r="AW656" s="147"/>
      <c r="AX656" s="147"/>
      <c r="AY656" s="147"/>
      <c r="AZ656" s="147"/>
      <c r="BA656" s="147"/>
      <c r="BB656" s="147"/>
      <c r="BC656" s="147"/>
      <c r="BD656" s="147"/>
      <c r="BE656" s="30"/>
      <c r="BF656" s="1"/>
    </row>
    <row r="657" spans="1:58" s="3" customFormat="1" ht="30" customHeight="1" x14ac:dyDescent="0.4">
      <c r="A657" s="1"/>
      <c r="B657" s="124" t="s">
        <v>581</v>
      </c>
      <c r="C657" s="125"/>
      <c r="D657" s="128" t="s">
        <v>582</v>
      </c>
      <c r="E657" s="129"/>
      <c r="F657" s="129"/>
      <c r="G657" s="129"/>
      <c r="H657" s="129"/>
      <c r="I657" s="129"/>
      <c r="J657" s="129"/>
      <c r="K657" s="129"/>
      <c r="L657" s="129"/>
      <c r="M657" s="129"/>
      <c r="N657" s="129"/>
      <c r="O657" s="129"/>
      <c r="P657" s="129"/>
      <c r="Q657" s="129"/>
      <c r="R657" s="129"/>
      <c r="S657" s="129"/>
      <c r="T657" s="129"/>
      <c r="U657" s="129"/>
      <c r="V657" s="129"/>
      <c r="W657" s="129"/>
      <c r="X657" s="129"/>
      <c r="Y657" s="129"/>
      <c r="Z657" s="129"/>
      <c r="AA657" s="130"/>
      <c r="AB657" s="134" t="s">
        <v>22</v>
      </c>
      <c r="AC657" s="135"/>
      <c r="AD657" s="136"/>
      <c r="AE657" s="140"/>
      <c r="AF657" s="140"/>
      <c r="AG657" s="140"/>
      <c r="AH657" s="147"/>
      <c r="AI657" s="147"/>
      <c r="AJ657" s="147"/>
      <c r="AK657" s="147"/>
      <c r="AL657" s="147"/>
      <c r="AM657" s="147"/>
      <c r="AN657" s="147"/>
      <c r="AO657" s="147"/>
      <c r="AP657" s="147"/>
      <c r="AQ657" s="147"/>
      <c r="AR657" s="147"/>
      <c r="AS657" s="147"/>
      <c r="AT657" s="147"/>
      <c r="AU657" s="147"/>
      <c r="AV657" s="147"/>
      <c r="AW657" s="147"/>
      <c r="AX657" s="147"/>
      <c r="AY657" s="147"/>
      <c r="AZ657" s="147"/>
      <c r="BA657" s="147"/>
      <c r="BB657" s="147"/>
      <c r="BC657" s="147"/>
      <c r="BD657" s="147"/>
      <c r="BE657" s="30"/>
      <c r="BF657" s="1"/>
    </row>
    <row r="658" spans="1:58" s="3" customFormat="1" ht="13.5" x14ac:dyDescent="0.4">
      <c r="B658" s="126"/>
      <c r="C658" s="127"/>
      <c r="D658" s="131"/>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3"/>
      <c r="AB658" s="137"/>
      <c r="AC658" s="138"/>
      <c r="AD658" s="139"/>
      <c r="AE658" s="140"/>
      <c r="AF658" s="140"/>
      <c r="AG658" s="140"/>
      <c r="AH658" s="147"/>
      <c r="AI658" s="147"/>
      <c r="AJ658" s="147"/>
      <c r="AK658" s="147"/>
      <c r="AL658" s="147"/>
      <c r="AM658" s="147"/>
      <c r="AN658" s="147"/>
      <c r="AO658" s="147"/>
      <c r="AP658" s="147"/>
      <c r="AQ658" s="147"/>
      <c r="AR658" s="147"/>
      <c r="AS658" s="147"/>
      <c r="AT658" s="147"/>
      <c r="AU658" s="147"/>
      <c r="AV658" s="147"/>
      <c r="AW658" s="147"/>
      <c r="AX658" s="147"/>
      <c r="AY658" s="147"/>
      <c r="AZ658" s="147"/>
      <c r="BA658" s="147"/>
      <c r="BB658" s="147"/>
      <c r="BC658" s="147"/>
      <c r="BD658" s="147"/>
      <c r="BE658" s="30"/>
      <c r="BF658" s="1"/>
    </row>
    <row r="659" spans="1:58" s="3" customFormat="1" ht="13.5" x14ac:dyDescent="0.4">
      <c r="A659" s="1"/>
      <c r="B659" s="124" t="s">
        <v>583</v>
      </c>
      <c r="C659" s="125"/>
      <c r="D659" s="128" t="s">
        <v>584</v>
      </c>
      <c r="E659" s="129"/>
      <c r="F659" s="129"/>
      <c r="G659" s="129"/>
      <c r="H659" s="129"/>
      <c r="I659" s="129"/>
      <c r="J659" s="129"/>
      <c r="K659" s="129"/>
      <c r="L659" s="129"/>
      <c r="M659" s="129"/>
      <c r="N659" s="129"/>
      <c r="O659" s="129"/>
      <c r="P659" s="129"/>
      <c r="Q659" s="129"/>
      <c r="R659" s="129"/>
      <c r="S659" s="129"/>
      <c r="T659" s="129"/>
      <c r="U659" s="129"/>
      <c r="V659" s="129"/>
      <c r="W659" s="129"/>
      <c r="X659" s="129"/>
      <c r="Y659" s="129"/>
      <c r="Z659" s="129"/>
      <c r="AA659" s="130"/>
      <c r="AB659" s="134" t="s">
        <v>22</v>
      </c>
      <c r="AC659" s="135"/>
      <c r="AD659" s="136"/>
      <c r="AE659" s="140"/>
      <c r="AF659" s="140"/>
      <c r="AG659" s="140"/>
      <c r="AH659" s="147"/>
      <c r="AI659" s="147"/>
      <c r="AJ659" s="147"/>
      <c r="AK659" s="147"/>
      <c r="AL659" s="147"/>
      <c r="AM659" s="147"/>
      <c r="AN659" s="147"/>
      <c r="AO659" s="147"/>
      <c r="AP659" s="147"/>
      <c r="AQ659" s="147"/>
      <c r="AR659" s="147"/>
      <c r="AS659" s="147"/>
      <c r="AT659" s="147"/>
      <c r="AU659" s="147"/>
      <c r="AV659" s="147"/>
      <c r="AW659" s="147"/>
      <c r="AX659" s="147"/>
      <c r="AY659" s="147"/>
      <c r="AZ659" s="147"/>
      <c r="BA659" s="147"/>
      <c r="BB659" s="147"/>
      <c r="BC659" s="147"/>
      <c r="BD659" s="147"/>
      <c r="BE659" s="30"/>
      <c r="BF659" s="1"/>
    </row>
    <row r="660" spans="1:58" s="3" customFormat="1" ht="19.5" customHeight="1" x14ac:dyDescent="0.4">
      <c r="A660" s="1"/>
      <c r="B660" s="126"/>
      <c r="C660" s="127"/>
      <c r="D660" s="131"/>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3"/>
      <c r="AB660" s="137"/>
      <c r="AC660" s="138"/>
      <c r="AD660" s="139"/>
      <c r="AE660" s="140"/>
      <c r="AF660" s="140"/>
      <c r="AG660" s="140"/>
      <c r="AH660" s="147"/>
      <c r="AI660" s="147"/>
      <c r="AJ660" s="147"/>
      <c r="AK660" s="147"/>
      <c r="AL660" s="147"/>
      <c r="AM660" s="147"/>
      <c r="AN660" s="147"/>
      <c r="AO660" s="147"/>
      <c r="AP660" s="147"/>
      <c r="AQ660" s="147"/>
      <c r="AR660" s="147"/>
      <c r="AS660" s="147"/>
      <c r="AT660" s="147"/>
      <c r="AU660" s="147"/>
      <c r="AV660" s="147"/>
      <c r="AW660" s="147"/>
      <c r="AX660" s="147"/>
      <c r="AY660" s="147"/>
      <c r="AZ660" s="147"/>
      <c r="BA660" s="147"/>
      <c r="BB660" s="147"/>
      <c r="BC660" s="147"/>
      <c r="BD660" s="147"/>
      <c r="BE660" s="30"/>
      <c r="BF660" s="1"/>
    </row>
    <row r="661" spans="1:58" s="3" customFormat="1" ht="13.5" x14ac:dyDescent="0.4">
      <c r="A661" s="1"/>
      <c r="B661" s="124" t="s">
        <v>585</v>
      </c>
      <c r="C661" s="125"/>
      <c r="D661" s="128" t="s">
        <v>586</v>
      </c>
      <c r="E661" s="129"/>
      <c r="F661" s="129"/>
      <c r="G661" s="129"/>
      <c r="H661" s="129"/>
      <c r="I661" s="129"/>
      <c r="J661" s="129"/>
      <c r="K661" s="129"/>
      <c r="L661" s="129"/>
      <c r="M661" s="129"/>
      <c r="N661" s="129"/>
      <c r="O661" s="129"/>
      <c r="P661" s="129"/>
      <c r="Q661" s="129"/>
      <c r="R661" s="129"/>
      <c r="S661" s="129"/>
      <c r="T661" s="129"/>
      <c r="U661" s="129"/>
      <c r="V661" s="129"/>
      <c r="W661" s="129"/>
      <c r="X661" s="129"/>
      <c r="Y661" s="129"/>
      <c r="Z661" s="129"/>
      <c r="AA661" s="130"/>
      <c r="AB661" s="134" t="s">
        <v>22</v>
      </c>
      <c r="AC661" s="135"/>
      <c r="AD661" s="136"/>
      <c r="AE661" s="140"/>
      <c r="AF661" s="140"/>
      <c r="AG661" s="140"/>
      <c r="AH661" s="147"/>
      <c r="AI661" s="147"/>
      <c r="AJ661" s="147"/>
      <c r="AK661" s="147"/>
      <c r="AL661" s="147"/>
      <c r="AM661" s="147"/>
      <c r="AN661" s="147"/>
      <c r="AO661" s="147"/>
      <c r="AP661" s="147"/>
      <c r="AQ661" s="147"/>
      <c r="AR661" s="147"/>
      <c r="AS661" s="147"/>
      <c r="AT661" s="147"/>
      <c r="AU661" s="147"/>
      <c r="AV661" s="147"/>
      <c r="AW661" s="147"/>
      <c r="AX661" s="147"/>
      <c r="AY661" s="147"/>
      <c r="AZ661" s="147"/>
      <c r="BA661" s="147"/>
      <c r="BB661" s="147"/>
      <c r="BC661" s="147"/>
      <c r="BD661" s="147"/>
      <c r="BE661" s="30"/>
      <c r="BF661" s="1"/>
    </row>
    <row r="662" spans="1:58" s="3" customFormat="1" ht="19.5" customHeight="1" x14ac:dyDescent="0.4">
      <c r="A662" s="1"/>
      <c r="B662" s="126"/>
      <c r="C662" s="127"/>
      <c r="D662" s="131"/>
      <c r="E662" s="132"/>
      <c r="F662" s="132"/>
      <c r="G662" s="132"/>
      <c r="H662" s="132"/>
      <c r="I662" s="132"/>
      <c r="J662" s="132"/>
      <c r="K662" s="132"/>
      <c r="L662" s="132"/>
      <c r="M662" s="132"/>
      <c r="N662" s="132"/>
      <c r="O662" s="132"/>
      <c r="P662" s="132"/>
      <c r="Q662" s="132"/>
      <c r="R662" s="132"/>
      <c r="S662" s="132"/>
      <c r="T662" s="132"/>
      <c r="U662" s="132"/>
      <c r="V662" s="132"/>
      <c r="W662" s="132"/>
      <c r="X662" s="132"/>
      <c r="Y662" s="132"/>
      <c r="Z662" s="132"/>
      <c r="AA662" s="133"/>
      <c r="AB662" s="137"/>
      <c r="AC662" s="138"/>
      <c r="AD662" s="139"/>
      <c r="AE662" s="140"/>
      <c r="AF662" s="140"/>
      <c r="AG662" s="140"/>
      <c r="AH662" s="147"/>
      <c r="AI662" s="147"/>
      <c r="AJ662" s="147"/>
      <c r="AK662" s="147"/>
      <c r="AL662" s="147"/>
      <c r="AM662" s="147"/>
      <c r="AN662" s="147"/>
      <c r="AO662" s="147"/>
      <c r="AP662" s="147"/>
      <c r="AQ662" s="147"/>
      <c r="AR662" s="147"/>
      <c r="AS662" s="147"/>
      <c r="AT662" s="147"/>
      <c r="AU662" s="147"/>
      <c r="AV662" s="147"/>
      <c r="AW662" s="147"/>
      <c r="AX662" s="147"/>
      <c r="AY662" s="147"/>
      <c r="AZ662" s="147"/>
      <c r="BA662" s="147"/>
      <c r="BB662" s="147"/>
      <c r="BC662" s="147"/>
      <c r="BD662" s="147"/>
      <c r="BE662" s="30"/>
      <c r="BF662" s="1"/>
    </row>
    <row r="663" spans="1:58" s="3" customFormat="1" ht="13.5" x14ac:dyDescent="0.4">
      <c r="A663" s="1"/>
      <c r="B663" s="124" t="s">
        <v>587</v>
      </c>
      <c r="C663" s="125"/>
      <c r="D663" s="141" t="s">
        <v>588</v>
      </c>
      <c r="E663" s="142"/>
      <c r="F663" s="142"/>
      <c r="G663" s="142"/>
      <c r="H663" s="142"/>
      <c r="I663" s="142"/>
      <c r="J663" s="142"/>
      <c r="K663" s="142"/>
      <c r="L663" s="142"/>
      <c r="M663" s="142"/>
      <c r="N663" s="142"/>
      <c r="O663" s="142"/>
      <c r="P663" s="142"/>
      <c r="Q663" s="142"/>
      <c r="R663" s="142"/>
      <c r="S663" s="142"/>
      <c r="T663" s="142"/>
      <c r="U663" s="142"/>
      <c r="V663" s="142"/>
      <c r="W663" s="142"/>
      <c r="X663" s="142"/>
      <c r="Y663" s="142"/>
      <c r="Z663" s="142"/>
      <c r="AA663" s="143"/>
      <c r="AB663" s="134" t="s">
        <v>22</v>
      </c>
      <c r="AC663" s="135"/>
      <c r="AD663" s="136"/>
      <c r="AE663" s="140"/>
      <c r="AF663" s="140"/>
      <c r="AG663" s="140"/>
      <c r="AH663" s="147"/>
      <c r="AI663" s="147"/>
      <c r="AJ663" s="147"/>
      <c r="AK663" s="147"/>
      <c r="AL663" s="147"/>
      <c r="AM663" s="147"/>
      <c r="AN663" s="147"/>
      <c r="AO663" s="147"/>
      <c r="AP663" s="147"/>
      <c r="AQ663" s="147"/>
      <c r="AR663" s="147"/>
      <c r="AS663" s="147"/>
      <c r="AT663" s="147"/>
      <c r="AU663" s="147"/>
      <c r="AV663" s="147"/>
      <c r="AW663" s="147"/>
      <c r="AX663" s="147"/>
      <c r="AY663" s="147"/>
      <c r="AZ663" s="147"/>
      <c r="BA663" s="147"/>
      <c r="BB663" s="147"/>
      <c r="BC663" s="147"/>
      <c r="BD663" s="147"/>
      <c r="BE663" s="30"/>
      <c r="BF663" s="1"/>
    </row>
    <row r="664" spans="1:58" s="3" customFormat="1" ht="13.5" x14ac:dyDescent="0.4">
      <c r="A664" s="1"/>
      <c r="B664" s="126"/>
      <c r="C664" s="127"/>
      <c r="D664" s="144"/>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c r="AA664" s="146"/>
      <c r="AB664" s="137"/>
      <c r="AC664" s="138"/>
      <c r="AD664" s="139"/>
      <c r="AE664" s="140"/>
      <c r="AF664" s="140"/>
      <c r="AG664" s="140"/>
      <c r="AH664" s="147"/>
      <c r="AI664" s="147"/>
      <c r="AJ664" s="147"/>
      <c r="AK664" s="147"/>
      <c r="AL664" s="147"/>
      <c r="AM664" s="147"/>
      <c r="AN664" s="147"/>
      <c r="AO664" s="147"/>
      <c r="AP664" s="147"/>
      <c r="AQ664" s="147"/>
      <c r="AR664" s="147"/>
      <c r="AS664" s="147"/>
      <c r="AT664" s="147"/>
      <c r="AU664" s="147"/>
      <c r="AV664" s="147"/>
      <c r="AW664" s="147"/>
      <c r="AX664" s="147"/>
      <c r="AY664" s="147"/>
      <c r="AZ664" s="147"/>
      <c r="BA664" s="147"/>
      <c r="BB664" s="147"/>
      <c r="BC664" s="147"/>
      <c r="BD664" s="147"/>
      <c r="BE664" s="30"/>
      <c r="BF664" s="1"/>
    </row>
    <row r="665" spans="1:58" s="3" customFormat="1" ht="92.25" customHeight="1" x14ac:dyDescent="0.4">
      <c r="A665" s="1"/>
      <c r="B665" s="124" t="s">
        <v>589</v>
      </c>
      <c r="C665" s="125"/>
      <c r="D665" s="148" t="s">
        <v>590</v>
      </c>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c r="AA665" s="150"/>
      <c r="AB665" s="134" t="s">
        <v>22</v>
      </c>
      <c r="AC665" s="135"/>
      <c r="AD665" s="136"/>
      <c r="AE665" s="140"/>
      <c r="AF665" s="140"/>
      <c r="AG665" s="140"/>
      <c r="AH665" s="147"/>
      <c r="AI665" s="147"/>
      <c r="AJ665" s="147"/>
      <c r="AK665" s="147"/>
      <c r="AL665" s="147"/>
      <c r="AM665" s="147"/>
      <c r="AN665" s="147"/>
      <c r="AO665" s="147"/>
      <c r="AP665" s="147"/>
      <c r="AQ665" s="147"/>
      <c r="AR665" s="147"/>
      <c r="AS665" s="147"/>
      <c r="AT665" s="147"/>
      <c r="AU665" s="147"/>
      <c r="AV665" s="147"/>
      <c r="AW665" s="147"/>
      <c r="AX665" s="147"/>
      <c r="AY665" s="147"/>
      <c r="AZ665" s="147"/>
      <c r="BA665" s="147"/>
      <c r="BB665" s="147"/>
      <c r="BC665" s="147"/>
      <c r="BD665" s="147"/>
      <c r="BE665" s="30"/>
      <c r="BF665" s="1"/>
    </row>
    <row r="666" spans="1:58" s="3" customFormat="1" ht="59.25" customHeight="1" x14ac:dyDescent="0.4">
      <c r="A666" s="1"/>
      <c r="B666" s="126"/>
      <c r="C666" s="127"/>
      <c r="D666" s="151"/>
      <c r="E666" s="152"/>
      <c r="F666" s="152"/>
      <c r="G666" s="152"/>
      <c r="H666" s="152"/>
      <c r="I666" s="152"/>
      <c r="J666" s="152"/>
      <c r="K666" s="152"/>
      <c r="L666" s="152"/>
      <c r="M666" s="152"/>
      <c r="N666" s="152"/>
      <c r="O666" s="152"/>
      <c r="P666" s="152"/>
      <c r="Q666" s="152"/>
      <c r="R666" s="152"/>
      <c r="S666" s="152"/>
      <c r="T666" s="152"/>
      <c r="U666" s="152"/>
      <c r="V666" s="152"/>
      <c r="W666" s="152"/>
      <c r="X666" s="152"/>
      <c r="Y666" s="152"/>
      <c r="Z666" s="152"/>
      <c r="AA666" s="153"/>
      <c r="AB666" s="137"/>
      <c r="AC666" s="138"/>
      <c r="AD666" s="139"/>
      <c r="AE666" s="140"/>
      <c r="AF666" s="140"/>
      <c r="AG666" s="140"/>
      <c r="AH666" s="147"/>
      <c r="AI666" s="147"/>
      <c r="AJ666" s="147"/>
      <c r="AK666" s="147"/>
      <c r="AL666" s="147"/>
      <c r="AM666" s="147"/>
      <c r="AN666" s="147"/>
      <c r="AO666" s="147"/>
      <c r="AP666" s="147"/>
      <c r="AQ666" s="147"/>
      <c r="AR666" s="147"/>
      <c r="AS666" s="147"/>
      <c r="AT666" s="147"/>
      <c r="AU666" s="147"/>
      <c r="AV666" s="147"/>
      <c r="AW666" s="147"/>
      <c r="AX666" s="147"/>
      <c r="AY666" s="147"/>
      <c r="AZ666" s="147"/>
      <c r="BA666" s="147"/>
      <c r="BB666" s="147"/>
      <c r="BC666" s="147"/>
      <c r="BD666" s="147"/>
      <c r="BE666" s="30"/>
      <c r="BF666" s="1"/>
    </row>
    <row r="667" spans="1:58" s="3" customFormat="1" ht="18.75" customHeight="1" x14ac:dyDescent="0.4">
      <c r="A667" s="1"/>
      <c r="B667" s="124" t="s">
        <v>591</v>
      </c>
      <c r="C667" s="125"/>
      <c r="D667" s="128" t="s">
        <v>592</v>
      </c>
      <c r="E667" s="129"/>
      <c r="F667" s="129"/>
      <c r="G667" s="129"/>
      <c r="H667" s="129"/>
      <c r="I667" s="129"/>
      <c r="J667" s="129"/>
      <c r="K667" s="129"/>
      <c r="L667" s="129"/>
      <c r="M667" s="129"/>
      <c r="N667" s="129"/>
      <c r="O667" s="129"/>
      <c r="P667" s="129"/>
      <c r="Q667" s="129"/>
      <c r="R667" s="129"/>
      <c r="S667" s="129"/>
      <c r="T667" s="129"/>
      <c r="U667" s="129"/>
      <c r="V667" s="129"/>
      <c r="W667" s="129"/>
      <c r="X667" s="129"/>
      <c r="Y667" s="129"/>
      <c r="Z667" s="129"/>
      <c r="AA667" s="130"/>
      <c r="AB667" s="134" t="s">
        <v>22</v>
      </c>
      <c r="AC667" s="135"/>
      <c r="AD667" s="136"/>
      <c r="AE667" s="140"/>
      <c r="AF667" s="140"/>
      <c r="AG667" s="140"/>
      <c r="AH667" s="147"/>
      <c r="AI667" s="147"/>
      <c r="AJ667" s="147"/>
      <c r="AK667" s="147"/>
      <c r="AL667" s="147"/>
      <c r="AM667" s="147"/>
      <c r="AN667" s="147"/>
      <c r="AO667" s="147"/>
      <c r="AP667" s="147"/>
      <c r="AQ667" s="147"/>
      <c r="AR667" s="147"/>
      <c r="AS667" s="147"/>
      <c r="AT667" s="147"/>
      <c r="AU667" s="147"/>
      <c r="AV667" s="147"/>
      <c r="AW667" s="147"/>
      <c r="AX667" s="147"/>
      <c r="AY667" s="147"/>
      <c r="AZ667" s="147"/>
      <c r="BA667" s="147"/>
      <c r="BB667" s="147"/>
      <c r="BC667" s="147"/>
      <c r="BD667" s="147"/>
      <c r="BE667" s="30"/>
      <c r="BF667" s="1"/>
    </row>
    <row r="668" spans="1:58" s="3" customFormat="1" ht="26.25" customHeight="1" x14ac:dyDescent="0.4">
      <c r="A668" s="1"/>
      <c r="B668" s="126"/>
      <c r="C668" s="127"/>
      <c r="D668" s="131"/>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3"/>
      <c r="AB668" s="137"/>
      <c r="AC668" s="138"/>
      <c r="AD668" s="139"/>
      <c r="AE668" s="140"/>
      <c r="AF668" s="140"/>
      <c r="AG668" s="140"/>
      <c r="AH668" s="147"/>
      <c r="AI668" s="147"/>
      <c r="AJ668" s="147"/>
      <c r="AK668" s="147"/>
      <c r="AL668" s="147"/>
      <c r="AM668" s="147"/>
      <c r="AN668" s="147"/>
      <c r="AO668" s="147"/>
      <c r="AP668" s="147"/>
      <c r="AQ668" s="147"/>
      <c r="AR668" s="147"/>
      <c r="AS668" s="147"/>
      <c r="AT668" s="147"/>
      <c r="AU668" s="147"/>
      <c r="AV668" s="147"/>
      <c r="AW668" s="147"/>
      <c r="AX668" s="147"/>
      <c r="AY668" s="147"/>
      <c r="AZ668" s="147"/>
      <c r="BA668" s="147"/>
      <c r="BB668" s="147"/>
      <c r="BC668" s="147"/>
      <c r="BD668" s="147"/>
      <c r="BE668" s="30"/>
      <c r="BF668" s="1"/>
    </row>
    <row r="669" spans="1:58" s="3" customFormat="1" ht="18" customHeight="1" x14ac:dyDescent="0.4">
      <c r="A669" s="1"/>
      <c r="B669" s="31">
        <v>34</v>
      </c>
      <c r="C669" s="32" t="s">
        <v>593</v>
      </c>
      <c r="D669" s="32"/>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4"/>
    </row>
    <row r="670" spans="1:58" s="3" customFormat="1" ht="13.5" x14ac:dyDescent="0.4">
      <c r="A670" s="1"/>
      <c r="B670" s="124" t="s">
        <v>594</v>
      </c>
      <c r="C670" s="125"/>
      <c r="D670" s="128" t="s">
        <v>1128</v>
      </c>
      <c r="E670" s="129"/>
      <c r="F670" s="129"/>
      <c r="G670" s="129"/>
      <c r="H670" s="129"/>
      <c r="I670" s="129"/>
      <c r="J670" s="129"/>
      <c r="K670" s="129"/>
      <c r="L670" s="129"/>
      <c r="M670" s="129"/>
      <c r="N670" s="129"/>
      <c r="O670" s="129"/>
      <c r="P670" s="129"/>
      <c r="Q670" s="129"/>
      <c r="R670" s="129"/>
      <c r="S670" s="129"/>
      <c r="T670" s="129"/>
      <c r="U670" s="129"/>
      <c r="V670" s="129"/>
      <c r="W670" s="129"/>
      <c r="X670" s="129"/>
      <c r="Y670" s="129"/>
      <c r="Z670" s="129"/>
      <c r="AA670" s="130"/>
      <c r="AB670" s="134" t="s">
        <v>22</v>
      </c>
      <c r="AC670" s="135"/>
      <c r="AD670" s="136"/>
      <c r="AE670" s="140"/>
      <c r="AF670" s="140"/>
      <c r="AG670" s="140"/>
      <c r="AH670" s="141"/>
      <c r="AI670" s="142"/>
      <c r="AJ670" s="142"/>
      <c r="AK670" s="142"/>
      <c r="AL670" s="142"/>
      <c r="AM670" s="143"/>
      <c r="AN670" s="147"/>
      <c r="AO670" s="147"/>
      <c r="AP670" s="147"/>
      <c r="AQ670" s="147"/>
      <c r="AR670" s="147"/>
      <c r="AS670" s="147"/>
      <c r="AT670" s="147"/>
      <c r="AU670" s="147"/>
      <c r="AV670" s="147"/>
      <c r="AW670" s="147"/>
      <c r="AX670" s="147"/>
      <c r="AY670" s="147"/>
      <c r="AZ670" s="147"/>
      <c r="BA670" s="147"/>
      <c r="BB670" s="147"/>
      <c r="BC670" s="147"/>
      <c r="BD670" s="147"/>
      <c r="BE670" s="30"/>
      <c r="BF670" s="1"/>
    </row>
    <row r="671" spans="1:58" s="3" customFormat="1" ht="21.75" customHeight="1" x14ac:dyDescent="0.4">
      <c r="A671" s="1"/>
      <c r="B671" s="126"/>
      <c r="C671" s="127"/>
      <c r="D671" s="131"/>
      <c r="E671" s="132"/>
      <c r="F671" s="132"/>
      <c r="G671" s="132"/>
      <c r="H671" s="132"/>
      <c r="I671" s="132"/>
      <c r="J671" s="132"/>
      <c r="K671" s="132"/>
      <c r="L671" s="132"/>
      <c r="M671" s="132"/>
      <c r="N671" s="132"/>
      <c r="O671" s="132"/>
      <c r="P671" s="132"/>
      <c r="Q671" s="132"/>
      <c r="R671" s="132"/>
      <c r="S671" s="132"/>
      <c r="T671" s="132"/>
      <c r="U671" s="132"/>
      <c r="V671" s="132"/>
      <c r="W671" s="132"/>
      <c r="X671" s="132"/>
      <c r="Y671" s="132"/>
      <c r="Z671" s="132"/>
      <c r="AA671" s="133"/>
      <c r="AB671" s="137"/>
      <c r="AC671" s="138"/>
      <c r="AD671" s="139"/>
      <c r="AE671" s="140"/>
      <c r="AF671" s="140"/>
      <c r="AG671" s="140"/>
      <c r="AH671" s="144"/>
      <c r="AI671" s="145"/>
      <c r="AJ671" s="145"/>
      <c r="AK671" s="145"/>
      <c r="AL671" s="145"/>
      <c r="AM671" s="146"/>
      <c r="AN671" s="147"/>
      <c r="AO671" s="147"/>
      <c r="AP671" s="147"/>
      <c r="AQ671" s="147"/>
      <c r="AR671" s="147"/>
      <c r="AS671" s="147"/>
      <c r="AT671" s="147"/>
      <c r="AU671" s="147"/>
      <c r="AV671" s="147"/>
      <c r="AW671" s="147"/>
      <c r="AX671" s="147"/>
      <c r="AY671" s="147"/>
      <c r="AZ671" s="147"/>
      <c r="BA671" s="147"/>
      <c r="BB671" s="147"/>
      <c r="BC671" s="147"/>
      <c r="BD671" s="147"/>
      <c r="BE671" s="30"/>
      <c r="BF671" s="1"/>
    </row>
    <row r="672" spans="1:58" s="3" customFormat="1" ht="13.5" x14ac:dyDescent="0.4">
      <c r="A672" s="1"/>
      <c r="B672" s="124" t="s">
        <v>595</v>
      </c>
      <c r="C672" s="125"/>
      <c r="D672" s="141" t="s">
        <v>596</v>
      </c>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c r="AA672" s="143"/>
      <c r="AB672" s="134" t="s">
        <v>22</v>
      </c>
      <c r="AC672" s="135"/>
      <c r="AD672" s="136"/>
      <c r="AE672" s="140"/>
      <c r="AF672" s="140"/>
      <c r="AG672" s="140"/>
      <c r="AH672" s="147"/>
      <c r="AI672" s="147"/>
      <c r="AJ672" s="147"/>
      <c r="AK672" s="147"/>
      <c r="AL672" s="147"/>
      <c r="AM672" s="147"/>
      <c r="AN672" s="147"/>
      <c r="AO672" s="147"/>
      <c r="AP672" s="147"/>
      <c r="AQ672" s="147"/>
      <c r="AR672" s="147"/>
      <c r="AS672" s="147"/>
      <c r="AT672" s="147"/>
      <c r="AU672" s="147"/>
      <c r="AV672" s="147"/>
      <c r="AW672" s="147"/>
      <c r="AX672" s="147"/>
      <c r="AY672" s="147"/>
      <c r="AZ672" s="147"/>
      <c r="BA672" s="147"/>
      <c r="BB672" s="147"/>
      <c r="BC672" s="147"/>
      <c r="BD672" s="147"/>
      <c r="BE672" s="30"/>
      <c r="BF672" s="1"/>
    </row>
    <row r="673" spans="1:58" s="3" customFormat="1" ht="13.5" x14ac:dyDescent="0.4">
      <c r="A673" s="1"/>
      <c r="B673" s="126"/>
      <c r="C673" s="127"/>
      <c r="D673" s="144"/>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c r="AA673" s="146"/>
      <c r="AB673" s="137"/>
      <c r="AC673" s="138"/>
      <c r="AD673" s="139"/>
      <c r="AE673" s="140"/>
      <c r="AF673" s="140"/>
      <c r="AG673" s="140"/>
      <c r="AH673" s="147"/>
      <c r="AI673" s="147"/>
      <c r="AJ673" s="147"/>
      <c r="AK673" s="147"/>
      <c r="AL673" s="147"/>
      <c r="AM673" s="147"/>
      <c r="AN673" s="147"/>
      <c r="AO673" s="147"/>
      <c r="AP673" s="147"/>
      <c r="AQ673" s="147"/>
      <c r="AR673" s="147"/>
      <c r="AS673" s="147"/>
      <c r="AT673" s="147"/>
      <c r="AU673" s="147"/>
      <c r="AV673" s="147"/>
      <c r="AW673" s="147"/>
      <c r="AX673" s="147"/>
      <c r="AY673" s="147"/>
      <c r="AZ673" s="147"/>
      <c r="BA673" s="147"/>
      <c r="BB673" s="147"/>
      <c r="BC673" s="147"/>
      <c r="BD673" s="147"/>
      <c r="BE673" s="30"/>
      <c r="BF673" s="1"/>
    </row>
    <row r="674" spans="1:58" s="3" customFormat="1" ht="13.5" x14ac:dyDescent="0.4">
      <c r="A674" s="1"/>
      <c r="B674" s="124" t="s">
        <v>597</v>
      </c>
      <c r="C674" s="125"/>
      <c r="D674" s="141" t="s">
        <v>1129</v>
      </c>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c r="AA674" s="143"/>
      <c r="AB674" s="134" t="s">
        <v>22</v>
      </c>
      <c r="AC674" s="135"/>
      <c r="AD674" s="136"/>
      <c r="AE674" s="140"/>
      <c r="AF674" s="140"/>
      <c r="AG674" s="140"/>
      <c r="AH674" s="147"/>
      <c r="AI674" s="147"/>
      <c r="AJ674" s="147"/>
      <c r="AK674" s="147"/>
      <c r="AL674" s="147"/>
      <c r="AM674" s="147"/>
      <c r="AN674" s="147"/>
      <c r="AO674" s="147"/>
      <c r="AP674" s="147"/>
      <c r="AQ674" s="147"/>
      <c r="AR674" s="147"/>
      <c r="AS674" s="147"/>
      <c r="AT674" s="147"/>
      <c r="AU674" s="147"/>
      <c r="AV674" s="147"/>
      <c r="AW674" s="147"/>
      <c r="AX674" s="147"/>
      <c r="AY674" s="147"/>
      <c r="AZ674" s="147"/>
      <c r="BA674" s="147"/>
      <c r="BB674" s="147"/>
      <c r="BC674" s="147"/>
      <c r="BD674" s="147"/>
      <c r="BE674" s="30"/>
      <c r="BF674" s="1"/>
    </row>
    <row r="675" spans="1:58" s="3" customFormat="1" ht="13.5" x14ac:dyDescent="0.4">
      <c r="A675" s="1"/>
      <c r="B675" s="126"/>
      <c r="C675" s="127"/>
      <c r="D675" s="144"/>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c r="AA675" s="146"/>
      <c r="AB675" s="137"/>
      <c r="AC675" s="138"/>
      <c r="AD675" s="139"/>
      <c r="AE675" s="140"/>
      <c r="AF675" s="140"/>
      <c r="AG675" s="140"/>
      <c r="AH675" s="147"/>
      <c r="AI675" s="147"/>
      <c r="AJ675" s="147"/>
      <c r="AK675" s="147"/>
      <c r="AL675" s="147"/>
      <c r="AM675" s="147"/>
      <c r="AN675" s="147"/>
      <c r="AO675" s="147"/>
      <c r="AP675" s="147"/>
      <c r="AQ675" s="147"/>
      <c r="AR675" s="147"/>
      <c r="AS675" s="147"/>
      <c r="AT675" s="147"/>
      <c r="AU675" s="147"/>
      <c r="AV675" s="147"/>
      <c r="AW675" s="147"/>
      <c r="AX675" s="147"/>
      <c r="AY675" s="147"/>
      <c r="AZ675" s="147"/>
      <c r="BA675" s="147"/>
      <c r="BB675" s="147"/>
      <c r="BC675" s="147"/>
      <c r="BD675" s="147"/>
      <c r="BE675" s="30"/>
      <c r="BF675" s="1"/>
    </row>
    <row r="676" spans="1:58" s="3" customFormat="1" ht="13.5" x14ac:dyDescent="0.4">
      <c r="A676" s="1"/>
      <c r="B676" s="124" t="s">
        <v>598</v>
      </c>
      <c r="C676" s="125"/>
      <c r="D676" s="141" t="s">
        <v>599</v>
      </c>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c r="AA676" s="143"/>
      <c r="AB676" s="134" t="s">
        <v>22</v>
      </c>
      <c r="AC676" s="135"/>
      <c r="AD676" s="136"/>
      <c r="AE676" s="140"/>
      <c r="AF676" s="140"/>
      <c r="AG676" s="140"/>
      <c r="AH676" s="147"/>
      <c r="AI676" s="147"/>
      <c r="AJ676" s="147"/>
      <c r="AK676" s="147"/>
      <c r="AL676" s="147"/>
      <c r="AM676" s="147"/>
      <c r="AN676" s="147"/>
      <c r="AO676" s="147"/>
      <c r="AP676" s="147"/>
      <c r="AQ676" s="147"/>
      <c r="AR676" s="147"/>
      <c r="AS676" s="147"/>
      <c r="AT676" s="147"/>
      <c r="AU676" s="147"/>
      <c r="AV676" s="147"/>
      <c r="AW676" s="147"/>
      <c r="AX676" s="147"/>
      <c r="AY676" s="147"/>
      <c r="AZ676" s="147"/>
      <c r="BA676" s="147"/>
      <c r="BB676" s="147"/>
      <c r="BC676" s="147"/>
      <c r="BD676" s="147"/>
      <c r="BE676" s="30"/>
      <c r="BF676" s="1"/>
    </row>
    <row r="677" spans="1:58" s="3" customFormat="1" ht="13.5" x14ac:dyDescent="0.4">
      <c r="A677" s="1"/>
      <c r="B677" s="126"/>
      <c r="C677" s="127"/>
      <c r="D677" s="144"/>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c r="AA677" s="146"/>
      <c r="AB677" s="137"/>
      <c r="AC677" s="138"/>
      <c r="AD677" s="139"/>
      <c r="AE677" s="140"/>
      <c r="AF677" s="140"/>
      <c r="AG677" s="140"/>
      <c r="AH677" s="147"/>
      <c r="AI677" s="147"/>
      <c r="AJ677" s="147"/>
      <c r="AK677" s="147"/>
      <c r="AL677" s="147"/>
      <c r="AM677" s="147"/>
      <c r="AN677" s="147"/>
      <c r="AO677" s="147"/>
      <c r="AP677" s="147"/>
      <c r="AQ677" s="147"/>
      <c r="AR677" s="147"/>
      <c r="AS677" s="147"/>
      <c r="AT677" s="147"/>
      <c r="AU677" s="147"/>
      <c r="AV677" s="147"/>
      <c r="AW677" s="147"/>
      <c r="AX677" s="147"/>
      <c r="AY677" s="147"/>
      <c r="AZ677" s="147"/>
      <c r="BA677" s="147"/>
      <c r="BB677" s="147"/>
      <c r="BC677" s="147"/>
      <c r="BD677" s="147"/>
      <c r="BE677" s="30"/>
      <c r="BF677" s="1"/>
    </row>
    <row r="678" spans="1:58" s="3" customFormat="1" ht="13.5" x14ac:dyDescent="0.4">
      <c r="A678" s="1"/>
      <c r="B678" s="124" t="s">
        <v>600</v>
      </c>
      <c r="C678" s="125"/>
      <c r="D678" s="141" t="s">
        <v>601</v>
      </c>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c r="AA678" s="143"/>
      <c r="AB678" s="134" t="s">
        <v>22</v>
      </c>
      <c r="AC678" s="135"/>
      <c r="AD678" s="136"/>
      <c r="AE678" s="140"/>
      <c r="AF678" s="140"/>
      <c r="AG678" s="140"/>
      <c r="AH678" s="147"/>
      <c r="AI678" s="147"/>
      <c r="AJ678" s="147"/>
      <c r="AK678" s="147"/>
      <c r="AL678" s="147"/>
      <c r="AM678" s="147"/>
      <c r="AN678" s="147"/>
      <c r="AO678" s="147"/>
      <c r="AP678" s="147"/>
      <c r="AQ678" s="147"/>
      <c r="AR678" s="147"/>
      <c r="AS678" s="147"/>
      <c r="AT678" s="147"/>
      <c r="AU678" s="147"/>
      <c r="AV678" s="147"/>
      <c r="AW678" s="147"/>
      <c r="AX678" s="147"/>
      <c r="AY678" s="147"/>
      <c r="AZ678" s="147"/>
      <c r="BA678" s="147"/>
      <c r="BB678" s="147"/>
      <c r="BC678" s="147"/>
      <c r="BD678" s="147"/>
      <c r="BE678" s="30"/>
      <c r="BF678" s="1"/>
    </row>
    <row r="679" spans="1:58" s="3" customFormat="1" ht="13.5" x14ac:dyDescent="0.4">
      <c r="A679" s="1"/>
      <c r="B679" s="126"/>
      <c r="C679" s="127"/>
      <c r="D679" s="144"/>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c r="AA679" s="146"/>
      <c r="AB679" s="137"/>
      <c r="AC679" s="138"/>
      <c r="AD679" s="139"/>
      <c r="AE679" s="140"/>
      <c r="AF679" s="140"/>
      <c r="AG679" s="140"/>
      <c r="AH679" s="147"/>
      <c r="AI679" s="147"/>
      <c r="AJ679" s="147"/>
      <c r="AK679" s="147"/>
      <c r="AL679" s="147"/>
      <c r="AM679" s="147"/>
      <c r="AN679" s="147"/>
      <c r="AO679" s="147"/>
      <c r="AP679" s="147"/>
      <c r="AQ679" s="147"/>
      <c r="AR679" s="147"/>
      <c r="AS679" s="147"/>
      <c r="AT679" s="147"/>
      <c r="AU679" s="147"/>
      <c r="AV679" s="147"/>
      <c r="AW679" s="147"/>
      <c r="AX679" s="147"/>
      <c r="AY679" s="147"/>
      <c r="AZ679" s="147"/>
      <c r="BA679" s="147"/>
      <c r="BB679" s="147"/>
      <c r="BC679" s="147"/>
      <c r="BD679" s="147"/>
      <c r="BE679" s="30"/>
      <c r="BF679" s="1"/>
    </row>
    <row r="680" spans="1:58" s="3" customFormat="1" ht="13.5" x14ac:dyDescent="0.4">
      <c r="A680" s="1"/>
      <c r="B680" s="124" t="s">
        <v>602</v>
      </c>
      <c r="C680" s="125"/>
      <c r="D680" s="128" t="s">
        <v>603</v>
      </c>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3"/>
      <c r="AB680" s="134" t="s">
        <v>22</v>
      </c>
      <c r="AC680" s="135"/>
      <c r="AD680" s="136"/>
      <c r="AE680" s="140"/>
      <c r="AF680" s="140"/>
      <c r="AG680" s="140"/>
      <c r="AH680" s="147"/>
      <c r="AI680" s="147"/>
      <c r="AJ680" s="147"/>
      <c r="AK680" s="147"/>
      <c r="AL680" s="147"/>
      <c r="AM680" s="147"/>
      <c r="AN680" s="147"/>
      <c r="AO680" s="147"/>
      <c r="AP680" s="147"/>
      <c r="AQ680" s="147"/>
      <c r="AR680" s="147"/>
      <c r="AS680" s="147"/>
      <c r="AT680" s="147"/>
      <c r="AU680" s="147"/>
      <c r="AV680" s="147"/>
      <c r="AW680" s="147"/>
      <c r="AX680" s="147"/>
      <c r="AY680" s="147"/>
      <c r="AZ680" s="147"/>
      <c r="BA680" s="147"/>
      <c r="BB680" s="147"/>
      <c r="BC680" s="147"/>
      <c r="BD680" s="147"/>
      <c r="BE680" s="30"/>
      <c r="BF680" s="1"/>
    </row>
    <row r="681" spans="1:58" s="3" customFormat="1" ht="28.5" customHeight="1" x14ac:dyDescent="0.4">
      <c r="A681" s="1"/>
      <c r="B681" s="126"/>
      <c r="C681" s="127"/>
      <c r="D681" s="144"/>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c r="AA681" s="146"/>
      <c r="AB681" s="137"/>
      <c r="AC681" s="138"/>
      <c r="AD681" s="139"/>
      <c r="AE681" s="140"/>
      <c r="AF681" s="140"/>
      <c r="AG681" s="140"/>
      <c r="AH681" s="147"/>
      <c r="AI681" s="147"/>
      <c r="AJ681" s="147"/>
      <c r="AK681" s="147"/>
      <c r="AL681" s="147"/>
      <c r="AM681" s="147"/>
      <c r="AN681" s="147"/>
      <c r="AO681" s="147"/>
      <c r="AP681" s="147"/>
      <c r="AQ681" s="147"/>
      <c r="AR681" s="147"/>
      <c r="AS681" s="147"/>
      <c r="AT681" s="147"/>
      <c r="AU681" s="147"/>
      <c r="AV681" s="147"/>
      <c r="AW681" s="147"/>
      <c r="AX681" s="147"/>
      <c r="AY681" s="147"/>
      <c r="AZ681" s="147"/>
      <c r="BA681" s="147"/>
      <c r="BB681" s="147"/>
      <c r="BC681" s="147"/>
      <c r="BD681" s="147"/>
      <c r="BE681" s="30"/>
      <c r="BF681" s="1"/>
    </row>
    <row r="682" spans="1:58" s="3" customFormat="1" ht="13.5" x14ac:dyDescent="0.4">
      <c r="A682" s="1"/>
      <c r="B682" s="124" t="s">
        <v>604</v>
      </c>
      <c r="C682" s="125"/>
      <c r="D682" s="141" t="s">
        <v>605</v>
      </c>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c r="AA682" s="143"/>
      <c r="AB682" s="134" t="s">
        <v>22</v>
      </c>
      <c r="AC682" s="135"/>
      <c r="AD682" s="136"/>
      <c r="AE682" s="140"/>
      <c r="AF682" s="140"/>
      <c r="AG682" s="140"/>
      <c r="AH682" s="147"/>
      <c r="AI682" s="147"/>
      <c r="AJ682" s="147"/>
      <c r="AK682" s="147"/>
      <c r="AL682" s="147"/>
      <c r="AM682" s="147"/>
      <c r="AN682" s="147"/>
      <c r="AO682" s="147"/>
      <c r="AP682" s="147"/>
      <c r="AQ682" s="147"/>
      <c r="AR682" s="147"/>
      <c r="AS682" s="147"/>
      <c r="AT682" s="147"/>
      <c r="AU682" s="147"/>
      <c r="AV682" s="147"/>
      <c r="AW682" s="147"/>
      <c r="AX682" s="147"/>
      <c r="AY682" s="147"/>
      <c r="AZ682" s="147"/>
      <c r="BA682" s="147"/>
      <c r="BB682" s="147"/>
      <c r="BC682" s="147"/>
      <c r="BD682" s="147"/>
      <c r="BE682" s="30"/>
      <c r="BF682" s="1"/>
    </row>
    <row r="683" spans="1:58" s="3" customFormat="1" ht="13.5" x14ac:dyDescent="0.4">
      <c r="A683" s="1"/>
      <c r="B683" s="126"/>
      <c r="C683" s="127"/>
      <c r="D683" s="144"/>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c r="AA683" s="146"/>
      <c r="AB683" s="137"/>
      <c r="AC683" s="138"/>
      <c r="AD683" s="139"/>
      <c r="AE683" s="140"/>
      <c r="AF683" s="140"/>
      <c r="AG683" s="140"/>
      <c r="AH683" s="147"/>
      <c r="AI683" s="147"/>
      <c r="AJ683" s="147"/>
      <c r="AK683" s="147"/>
      <c r="AL683" s="147"/>
      <c r="AM683" s="147"/>
      <c r="AN683" s="147"/>
      <c r="AO683" s="147"/>
      <c r="AP683" s="147"/>
      <c r="AQ683" s="147"/>
      <c r="AR683" s="147"/>
      <c r="AS683" s="147"/>
      <c r="AT683" s="147"/>
      <c r="AU683" s="147"/>
      <c r="AV683" s="147"/>
      <c r="AW683" s="147"/>
      <c r="AX683" s="147"/>
      <c r="AY683" s="147"/>
      <c r="AZ683" s="147"/>
      <c r="BA683" s="147"/>
      <c r="BB683" s="147"/>
      <c r="BC683" s="147"/>
      <c r="BD683" s="147"/>
      <c r="BE683" s="30"/>
      <c r="BF683" s="1"/>
    </row>
    <row r="684" spans="1:58" s="3" customFormat="1" ht="13.5" x14ac:dyDescent="0.4">
      <c r="A684" s="1"/>
      <c r="B684" s="124" t="s">
        <v>606</v>
      </c>
      <c r="C684" s="125"/>
      <c r="D684" s="141" t="s">
        <v>607</v>
      </c>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c r="AA684" s="143"/>
      <c r="AB684" s="134" t="s">
        <v>22</v>
      </c>
      <c r="AC684" s="135"/>
      <c r="AD684" s="136"/>
      <c r="AE684" s="140"/>
      <c r="AF684" s="140"/>
      <c r="AG684" s="140"/>
      <c r="AH684" s="147"/>
      <c r="AI684" s="147"/>
      <c r="AJ684" s="147"/>
      <c r="AK684" s="147"/>
      <c r="AL684" s="147"/>
      <c r="AM684" s="147"/>
      <c r="AN684" s="147"/>
      <c r="AO684" s="147"/>
      <c r="AP684" s="147"/>
      <c r="AQ684" s="147"/>
      <c r="AR684" s="147"/>
      <c r="AS684" s="147"/>
      <c r="AT684" s="147"/>
      <c r="AU684" s="147"/>
      <c r="AV684" s="147"/>
      <c r="AW684" s="147"/>
      <c r="AX684" s="147"/>
      <c r="AY684" s="147"/>
      <c r="AZ684" s="147"/>
      <c r="BA684" s="147"/>
      <c r="BB684" s="147"/>
      <c r="BC684" s="147"/>
      <c r="BD684" s="147"/>
      <c r="BE684" s="30"/>
      <c r="BF684" s="1"/>
    </row>
    <row r="685" spans="1:58" s="3" customFormat="1" ht="13.5" x14ac:dyDescent="0.4">
      <c r="A685" s="1"/>
      <c r="B685" s="126"/>
      <c r="C685" s="127"/>
      <c r="D685" s="144"/>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c r="AA685" s="146"/>
      <c r="AB685" s="137"/>
      <c r="AC685" s="138"/>
      <c r="AD685" s="139"/>
      <c r="AE685" s="140"/>
      <c r="AF685" s="140"/>
      <c r="AG685" s="140"/>
      <c r="AH685" s="147"/>
      <c r="AI685" s="147"/>
      <c r="AJ685" s="147"/>
      <c r="AK685" s="147"/>
      <c r="AL685" s="147"/>
      <c r="AM685" s="147"/>
      <c r="AN685" s="147"/>
      <c r="AO685" s="147"/>
      <c r="AP685" s="147"/>
      <c r="AQ685" s="147"/>
      <c r="AR685" s="147"/>
      <c r="AS685" s="147"/>
      <c r="AT685" s="147"/>
      <c r="AU685" s="147"/>
      <c r="AV685" s="147"/>
      <c r="AW685" s="147"/>
      <c r="AX685" s="147"/>
      <c r="AY685" s="147"/>
      <c r="AZ685" s="147"/>
      <c r="BA685" s="147"/>
      <c r="BB685" s="147"/>
      <c r="BC685" s="147"/>
      <c r="BD685" s="147"/>
      <c r="BE685" s="30"/>
      <c r="BF685" s="1"/>
    </row>
    <row r="686" spans="1:58" s="3" customFormat="1" ht="13.5" customHeight="1" x14ac:dyDescent="0.4">
      <c r="A686" s="1"/>
      <c r="B686" s="124" t="s">
        <v>608</v>
      </c>
      <c r="C686" s="125"/>
      <c r="D686" s="128" t="s">
        <v>609</v>
      </c>
      <c r="E686" s="129"/>
      <c r="F686" s="129"/>
      <c r="G686" s="129"/>
      <c r="H686" s="129"/>
      <c r="I686" s="129"/>
      <c r="J686" s="129"/>
      <c r="K686" s="129"/>
      <c r="L686" s="129"/>
      <c r="M686" s="129"/>
      <c r="N686" s="129"/>
      <c r="O686" s="129"/>
      <c r="P686" s="129"/>
      <c r="Q686" s="129"/>
      <c r="R686" s="129"/>
      <c r="S686" s="129"/>
      <c r="T686" s="129"/>
      <c r="U686" s="129"/>
      <c r="V686" s="129"/>
      <c r="W686" s="129"/>
      <c r="X686" s="129"/>
      <c r="Y686" s="129"/>
      <c r="Z686" s="129"/>
      <c r="AA686" s="130"/>
      <c r="AB686" s="134" t="s">
        <v>22</v>
      </c>
      <c r="AC686" s="135"/>
      <c r="AD686" s="136"/>
      <c r="AE686" s="140"/>
      <c r="AF686" s="140"/>
      <c r="AG686" s="140"/>
      <c r="AH686" s="147"/>
      <c r="AI686" s="147"/>
      <c r="AJ686" s="147"/>
      <c r="AK686" s="147"/>
      <c r="AL686" s="147"/>
      <c r="AM686" s="147"/>
      <c r="AN686" s="147"/>
      <c r="AO686" s="147"/>
      <c r="AP686" s="147"/>
      <c r="AQ686" s="147"/>
      <c r="AR686" s="147"/>
      <c r="AS686" s="147"/>
      <c r="AT686" s="147"/>
      <c r="AU686" s="147"/>
      <c r="AV686" s="147"/>
      <c r="AW686" s="147"/>
      <c r="AX686" s="147"/>
      <c r="AY686" s="147"/>
      <c r="AZ686" s="147"/>
      <c r="BA686" s="147"/>
      <c r="BB686" s="147"/>
      <c r="BC686" s="147"/>
      <c r="BD686" s="147"/>
      <c r="BE686" s="30"/>
      <c r="BF686" s="1"/>
    </row>
    <row r="687" spans="1:58" s="3" customFormat="1" ht="23.25" customHeight="1" x14ac:dyDescent="0.4">
      <c r="A687" s="1"/>
      <c r="B687" s="126"/>
      <c r="C687" s="127"/>
      <c r="D687" s="131"/>
      <c r="E687" s="132"/>
      <c r="F687" s="132"/>
      <c r="G687" s="132"/>
      <c r="H687" s="132"/>
      <c r="I687" s="132"/>
      <c r="J687" s="132"/>
      <c r="K687" s="132"/>
      <c r="L687" s="132"/>
      <c r="M687" s="132"/>
      <c r="N687" s="132"/>
      <c r="O687" s="132"/>
      <c r="P687" s="132"/>
      <c r="Q687" s="132"/>
      <c r="R687" s="132"/>
      <c r="S687" s="132"/>
      <c r="T687" s="132"/>
      <c r="U687" s="132"/>
      <c r="V687" s="132"/>
      <c r="W687" s="132"/>
      <c r="X687" s="132"/>
      <c r="Y687" s="132"/>
      <c r="Z687" s="132"/>
      <c r="AA687" s="133"/>
      <c r="AB687" s="137"/>
      <c r="AC687" s="138"/>
      <c r="AD687" s="139"/>
      <c r="AE687" s="140"/>
      <c r="AF687" s="140"/>
      <c r="AG687" s="140"/>
      <c r="AH687" s="147"/>
      <c r="AI687" s="147"/>
      <c r="AJ687" s="147"/>
      <c r="AK687" s="147"/>
      <c r="AL687" s="147"/>
      <c r="AM687" s="147"/>
      <c r="AN687" s="147"/>
      <c r="AO687" s="147"/>
      <c r="AP687" s="147"/>
      <c r="AQ687" s="147"/>
      <c r="AR687" s="147"/>
      <c r="AS687" s="147"/>
      <c r="AT687" s="147"/>
      <c r="AU687" s="147"/>
      <c r="AV687" s="147"/>
      <c r="AW687" s="147"/>
      <c r="AX687" s="147"/>
      <c r="AY687" s="147"/>
      <c r="AZ687" s="147"/>
      <c r="BA687" s="147"/>
      <c r="BB687" s="147"/>
      <c r="BC687" s="147"/>
      <c r="BD687" s="147"/>
      <c r="BE687" s="30"/>
      <c r="BF687" s="1"/>
    </row>
    <row r="688" spans="1:58" s="3" customFormat="1" ht="27.75" customHeight="1" x14ac:dyDescent="0.4">
      <c r="A688" s="1"/>
      <c r="B688" s="124" t="s">
        <v>610</v>
      </c>
      <c r="C688" s="125"/>
      <c r="D688" s="128" t="s">
        <v>611</v>
      </c>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c r="AA688" s="143"/>
      <c r="AB688" s="134" t="s">
        <v>22</v>
      </c>
      <c r="AC688" s="135"/>
      <c r="AD688" s="136"/>
      <c r="AE688" s="140"/>
      <c r="AF688" s="140"/>
      <c r="AG688" s="140"/>
      <c r="AH688" s="147"/>
      <c r="AI688" s="147"/>
      <c r="AJ688" s="147"/>
      <c r="AK688" s="147"/>
      <c r="AL688" s="147"/>
      <c r="AM688" s="147"/>
      <c r="AN688" s="147"/>
      <c r="AO688" s="147"/>
      <c r="AP688" s="147"/>
      <c r="AQ688" s="147"/>
      <c r="AR688" s="147"/>
      <c r="AS688" s="147"/>
      <c r="AT688" s="147"/>
      <c r="AU688" s="147"/>
      <c r="AV688" s="147"/>
      <c r="AW688" s="147"/>
      <c r="AX688" s="147"/>
      <c r="AY688" s="147"/>
      <c r="AZ688" s="147"/>
      <c r="BA688" s="147"/>
      <c r="BB688" s="147"/>
      <c r="BC688" s="147"/>
      <c r="BD688" s="147"/>
      <c r="BE688" s="30"/>
      <c r="BF688" s="1"/>
    </row>
    <row r="689" spans="1:58" s="3" customFormat="1" ht="50.25" customHeight="1" x14ac:dyDescent="0.4">
      <c r="A689" s="1"/>
      <c r="B689" s="126"/>
      <c r="C689" s="127"/>
      <c r="D689" s="144"/>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c r="AA689" s="146"/>
      <c r="AB689" s="137"/>
      <c r="AC689" s="138"/>
      <c r="AD689" s="139"/>
      <c r="AE689" s="140"/>
      <c r="AF689" s="140"/>
      <c r="AG689" s="140"/>
      <c r="AH689" s="147"/>
      <c r="AI689" s="147"/>
      <c r="AJ689" s="147"/>
      <c r="AK689" s="147"/>
      <c r="AL689" s="147"/>
      <c r="AM689" s="147"/>
      <c r="AN689" s="147"/>
      <c r="AO689" s="147"/>
      <c r="AP689" s="147"/>
      <c r="AQ689" s="147"/>
      <c r="AR689" s="147"/>
      <c r="AS689" s="147"/>
      <c r="AT689" s="147"/>
      <c r="AU689" s="147"/>
      <c r="AV689" s="147"/>
      <c r="AW689" s="147"/>
      <c r="AX689" s="147"/>
      <c r="AY689" s="147"/>
      <c r="AZ689" s="147"/>
      <c r="BA689" s="147"/>
      <c r="BB689" s="147"/>
      <c r="BC689" s="147"/>
      <c r="BD689" s="147"/>
      <c r="BE689" s="30"/>
      <c r="BF689" s="1"/>
    </row>
    <row r="690" spans="1:58" s="3" customFormat="1" ht="18" customHeight="1" x14ac:dyDescent="0.4">
      <c r="A690" s="1"/>
      <c r="B690" s="118" t="s">
        <v>612</v>
      </c>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c r="AA690" s="119"/>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c r="BA690" s="120"/>
      <c r="BB690" s="120"/>
      <c r="BC690" s="120"/>
      <c r="BD690" s="121"/>
    </row>
    <row r="691" spans="1:58" s="3" customFormat="1" ht="18" customHeight="1" x14ac:dyDescent="0.4">
      <c r="A691" s="1"/>
      <c r="B691" s="31">
        <v>35</v>
      </c>
      <c r="C691" s="32" t="s">
        <v>613</v>
      </c>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4"/>
    </row>
    <row r="692" spans="1:58" s="3" customFormat="1" ht="13.5" x14ac:dyDescent="0.4">
      <c r="A692" s="1"/>
      <c r="B692" s="124" t="s">
        <v>614</v>
      </c>
      <c r="C692" s="125"/>
      <c r="D692" s="141" t="s">
        <v>615</v>
      </c>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c r="AA692" s="143"/>
      <c r="AB692" s="154" t="s">
        <v>22</v>
      </c>
      <c r="AC692" s="155"/>
      <c r="AD692" s="156"/>
      <c r="AE692" s="140"/>
      <c r="AF692" s="140"/>
      <c r="AG692" s="140"/>
      <c r="AH692" s="141"/>
      <c r="AI692" s="142"/>
      <c r="AJ692" s="142"/>
      <c r="AK692" s="142"/>
      <c r="AL692" s="142"/>
      <c r="AM692" s="143"/>
      <c r="AN692" s="147"/>
      <c r="AO692" s="147"/>
      <c r="AP692" s="147"/>
      <c r="AQ692" s="147"/>
      <c r="AR692" s="147"/>
      <c r="AS692" s="147"/>
      <c r="AT692" s="147"/>
      <c r="AU692" s="147"/>
      <c r="AV692" s="147"/>
      <c r="AW692" s="147"/>
      <c r="AX692" s="147"/>
      <c r="AY692" s="147"/>
      <c r="AZ692" s="147"/>
      <c r="BA692" s="147"/>
      <c r="BB692" s="147"/>
      <c r="BC692" s="147"/>
      <c r="BD692" s="147"/>
      <c r="BE692" s="30"/>
      <c r="BF692" s="1"/>
    </row>
    <row r="693" spans="1:58" s="3" customFormat="1" ht="13.5" x14ac:dyDescent="0.4">
      <c r="A693" s="1"/>
      <c r="B693" s="126"/>
      <c r="C693" s="127"/>
      <c r="D693" s="144"/>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c r="AA693" s="146"/>
      <c r="AB693" s="157"/>
      <c r="AC693" s="158"/>
      <c r="AD693" s="159"/>
      <c r="AE693" s="140"/>
      <c r="AF693" s="140"/>
      <c r="AG693" s="140"/>
      <c r="AH693" s="144"/>
      <c r="AI693" s="145"/>
      <c r="AJ693" s="145"/>
      <c r="AK693" s="145"/>
      <c r="AL693" s="145"/>
      <c r="AM693" s="146"/>
      <c r="AN693" s="147"/>
      <c r="AO693" s="147"/>
      <c r="AP693" s="147"/>
      <c r="AQ693" s="147"/>
      <c r="AR693" s="147"/>
      <c r="AS693" s="147"/>
      <c r="AT693" s="147"/>
      <c r="AU693" s="147"/>
      <c r="AV693" s="147"/>
      <c r="AW693" s="147"/>
      <c r="AX693" s="147"/>
      <c r="AY693" s="147"/>
      <c r="AZ693" s="147"/>
      <c r="BA693" s="147"/>
      <c r="BB693" s="147"/>
      <c r="BC693" s="147"/>
      <c r="BD693" s="147"/>
      <c r="BE693" s="30"/>
      <c r="BF693" s="1"/>
    </row>
    <row r="694" spans="1:58" s="3" customFormat="1" ht="13.5" x14ac:dyDescent="0.4">
      <c r="A694" s="1"/>
      <c r="B694" s="124" t="s">
        <v>616</v>
      </c>
      <c r="C694" s="125"/>
      <c r="D694" s="141" t="s">
        <v>617</v>
      </c>
      <c r="E694" s="142"/>
      <c r="F694" s="142"/>
      <c r="G694" s="142"/>
      <c r="H694" s="142"/>
      <c r="I694" s="142"/>
      <c r="J694" s="142"/>
      <c r="K694" s="142"/>
      <c r="L694" s="142"/>
      <c r="M694" s="142"/>
      <c r="N694" s="142"/>
      <c r="O694" s="142"/>
      <c r="P694" s="142"/>
      <c r="Q694" s="142"/>
      <c r="R694" s="142"/>
      <c r="S694" s="142"/>
      <c r="T694" s="142"/>
      <c r="U694" s="142"/>
      <c r="V694" s="142"/>
      <c r="W694" s="142"/>
      <c r="X694" s="142"/>
      <c r="Y694" s="142"/>
      <c r="Z694" s="142"/>
      <c r="AA694" s="143"/>
      <c r="AB694" s="154" t="s">
        <v>22</v>
      </c>
      <c r="AC694" s="155"/>
      <c r="AD694" s="156"/>
      <c r="AE694" s="140"/>
      <c r="AF694" s="140"/>
      <c r="AG694" s="140"/>
      <c r="AH694" s="147"/>
      <c r="AI694" s="147"/>
      <c r="AJ694" s="147"/>
      <c r="AK694" s="147"/>
      <c r="AL694" s="147"/>
      <c r="AM694" s="147"/>
      <c r="AN694" s="147"/>
      <c r="AO694" s="147"/>
      <c r="AP694" s="147"/>
      <c r="AQ694" s="147"/>
      <c r="AR694" s="147"/>
      <c r="AS694" s="147"/>
      <c r="AT694" s="147"/>
      <c r="AU694" s="147"/>
      <c r="AV694" s="147"/>
      <c r="AW694" s="147"/>
      <c r="AX694" s="147"/>
      <c r="AY694" s="147"/>
      <c r="AZ694" s="147"/>
      <c r="BA694" s="147"/>
      <c r="BB694" s="147"/>
      <c r="BC694" s="147"/>
      <c r="BD694" s="147"/>
      <c r="BE694" s="30"/>
      <c r="BF694" s="1"/>
    </row>
    <row r="695" spans="1:58" s="3" customFormat="1" ht="13.5" x14ac:dyDescent="0.4">
      <c r="A695" s="1"/>
      <c r="B695" s="126"/>
      <c r="C695" s="127"/>
      <c r="D695" s="144"/>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c r="AA695" s="146"/>
      <c r="AB695" s="157"/>
      <c r="AC695" s="158"/>
      <c r="AD695" s="159"/>
      <c r="AE695" s="140"/>
      <c r="AF695" s="140"/>
      <c r="AG695" s="140"/>
      <c r="AH695" s="147"/>
      <c r="AI695" s="147"/>
      <c r="AJ695" s="147"/>
      <c r="AK695" s="147"/>
      <c r="AL695" s="147"/>
      <c r="AM695" s="147"/>
      <c r="AN695" s="147"/>
      <c r="AO695" s="147"/>
      <c r="AP695" s="147"/>
      <c r="AQ695" s="147"/>
      <c r="AR695" s="147"/>
      <c r="AS695" s="147"/>
      <c r="AT695" s="147"/>
      <c r="AU695" s="147"/>
      <c r="AV695" s="147"/>
      <c r="AW695" s="147"/>
      <c r="AX695" s="147"/>
      <c r="AY695" s="147"/>
      <c r="AZ695" s="147"/>
      <c r="BA695" s="147"/>
      <c r="BB695" s="147"/>
      <c r="BC695" s="147"/>
      <c r="BD695" s="147"/>
      <c r="BE695" s="30"/>
      <c r="BF695" s="1"/>
    </row>
    <row r="696" spans="1:58" s="3" customFormat="1" ht="27.75" customHeight="1" x14ac:dyDescent="0.4">
      <c r="A696" s="1"/>
      <c r="B696" s="124" t="s">
        <v>618</v>
      </c>
      <c r="C696" s="125"/>
      <c r="D696" s="128" t="s">
        <v>619</v>
      </c>
      <c r="E696" s="142"/>
      <c r="F696" s="142"/>
      <c r="G696" s="142"/>
      <c r="H696" s="142"/>
      <c r="I696" s="142"/>
      <c r="J696" s="142"/>
      <c r="K696" s="142"/>
      <c r="L696" s="142"/>
      <c r="M696" s="142"/>
      <c r="N696" s="142"/>
      <c r="O696" s="142"/>
      <c r="P696" s="142"/>
      <c r="Q696" s="142"/>
      <c r="R696" s="142"/>
      <c r="S696" s="142"/>
      <c r="T696" s="142"/>
      <c r="U696" s="142"/>
      <c r="V696" s="142"/>
      <c r="W696" s="142"/>
      <c r="X696" s="142"/>
      <c r="Y696" s="142"/>
      <c r="Z696" s="142"/>
      <c r="AA696" s="143"/>
      <c r="AB696" s="154" t="s">
        <v>22</v>
      </c>
      <c r="AC696" s="155"/>
      <c r="AD696" s="156"/>
      <c r="AE696" s="140"/>
      <c r="AF696" s="140"/>
      <c r="AG696" s="140"/>
      <c r="AH696" s="147"/>
      <c r="AI696" s="147"/>
      <c r="AJ696" s="147"/>
      <c r="AK696" s="147"/>
      <c r="AL696" s="147"/>
      <c r="AM696" s="147"/>
      <c r="AN696" s="147"/>
      <c r="AO696" s="147"/>
      <c r="AP696" s="147"/>
      <c r="AQ696" s="147"/>
      <c r="AR696" s="147"/>
      <c r="AS696" s="147"/>
      <c r="AT696" s="147"/>
      <c r="AU696" s="147"/>
      <c r="AV696" s="147"/>
      <c r="AW696" s="147"/>
      <c r="AX696" s="147"/>
      <c r="AY696" s="147"/>
      <c r="AZ696" s="147"/>
      <c r="BA696" s="147"/>
      <c r="BB696" s="147"/>
      <c r="BC696" s="147"/>
      <c r="BD696" s="147"/>
      <c r="BE696" s="30"/>
      <c r="BF696" s="1"/>
    </row>
    <row r="697" spans="1:58" s="3" customFormat="1" ht="18" customHeight="1" x14ac:dyDescent="0.4">
      <c r="A697" s="1"/>
      <c r="B697" s="126"/>
      <c r="C697" s="127"/>
      <c r="D697" s="144"/>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6"/>
      <c r="AB697" s="157"/>
      <c r="AC697" s="158"/>
      <c r="AD697" s="159"/>
      <c r="AE697" s="140"/>
      <c r="AF697" s="140"/>
      <c r="AG697" s="140"/>
      <c r="AH697" s="147"/>
      <c r="AI697" s="147"/>
      <c r="AJ697" s="147"/>
      <c r="AK697" s="147"/>
      <c r="AL697" s="147"/>
      <c r="AM697" s="147"/>
      <c r="AN697" s="147"/>
      <c r="AO697" s="147"/>
      <c r="AP697" s="147"/>
      <c r="AQ697" s="147"/>
      <c r="AR697" s="147"/>
      <c r="AS697" s="147"/>
      <c r="AT697" s="147"/>
      <c r="AU697" s="147"/>
      <c r="AV697" s="147"/>
      <c r="AW697" s="147"/>
      <c r="AX697" s="147"/>
      <c r="AY697" s="147"/>
      <c r="AZ697" s="147"/>
      <c r="BA697" s="147"/>
      <c r="BB697" s="147"/>
      <c r="BC697" s="147"/>
      <c r="BD697" s="147"/>
      <c r="BE697" s="30"/>
      <c r="BF697" s="1"/>
    </row>
    <row r="698" spans="1:58" s="3" customFormat="1" ht="13.5" x14ac:dyDescent="0.4">
      <c r="A698" s="1"/>
      <c r="B698" s="124" t="s">
        <v>620</v>
      </c>
      <c r="C698" s="125"/>
      <c r="D698" s="128" t="s">
        <v>621</v>
      </c>
      <c r="E698" s="129"/>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30"/>
      <c r="AB698" s="154" t="s">
        <v>22</v>
      </c>
      <c r="AC698" s="155"/>
      <c r="AD698" s="156"/>
      <c r="AE698" s="140"/>
      <c r="AF698" s="140"/>
      <c r="AG698" s="140"/>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30"/>
      <c r="BF698" s="1"/>
    </row>
    <row r="699" spans="1:58" s="3" customFormat="1" ht="19.5" customHeight="1" x14ac:dyDescent="0.4">
      <c r="A699" s="1"/>
      <c r="B699" s="126"/>
      <c r="C699" s="127"/>
      <c r="D699" s="131"/>
      <c r="E699" s="132"/>
      <c r="F699" s="132"/>
      <c r="G699" s="132"/>
      <c r="H699" s="132"/>
      <c r="I699" s="132"/>
      <c r="J699" s="132"/>
      <c r="K699" s="132"/>
      <c r="L699" s="132"/>
      <c r="M699" s="132"/>
      <c r="N699" s="132"/>
      <c r="O699" s="132"/>
      <c r="P699" s="132"/>
      <c r="Q699" s="132"/>
      <c r="R699" s="132"/>
      <c r="S699" s="132"/>
      <c r="T699" s="132"/>
      <c r="U699" s="132"/>
      <c r="V699" s="132"/>
      <c r="W699" s="132"/>
      <c r="X699" s="132"/>
      <c r="Y699" s="132"/>
      <c r="Z699" s="132"/>
      <c r="AA699" s="133"/>
      <c r="AB699" s="157"/>
      <c r="AC699" s="158"/>
      <c r="AD699" s="159"/>
      <c r="AE699" s="140"/>
      <c r="AF699" s="140"/>
      <c r="AG699" s="140"/>
      <c r="AH699" s="147"/>
      <c r="AI699" s="147"/>
      <c r="AJ699" s="147"/>
      <c r="AK699" s="147"/>
      <c r="AL699" s="147"/>
      <c r="AM699" s="147"/>
      <c r="AN699" s="147"/>
      <c r="AO699" s="147"/>
      <c r="AP699" s="147"/>
      <c r="AQ699" s="147"/>
      <c r="AR699" s="147"/>
      <c r="AS699" s="147"/>
      <c r="AT699" s="147"/>
      <c r="AU699" s="147"/>
      <c r="AV699" s="147"/>
      <c r="AW699" s="147"/>
      <c r="AX699" s="147"/>
      <c r="AY699" s="147"/>
      <c r="AZ699" s="147"/>
      <c r="BA699" s="147"/>
      <c r="BB699" s="147"/>
      <c r="BC699" s="147"/>
      <c r="BD699" s="147"/>
      <c r="BE699" s="30"/>
      <c r="BF699" s="1"/>
    </row>
    <row r="700" spans="1:58" s="3" customFormat="1" ht="13.5" x14ac:dyDescent="0.4">
      <c r="A700" s="1"/>
      <c r="B700" s="124" t="s">
        <v>622</v>
      </c>
      <c r="C700" s="125"/>
      <c r="D700" s="141" t="s">
        <v>623</v>
      </c>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c r="AA700" s="143"/>
      <c r="AB700" s="154" t="s">
        <v>22</v>
      </c>
      <c r="AC700" s="155"/>
      <c r="AD700" s="156"/>
      <c r="AE700" s="140"/>
      <c r="AF700" s="140"/>
      <c r="AG700" s="140"/>
      <c r="AH700" s="147"/>
      <c r="AI700" s="147"/>
      <c r="AJ700" s="147"/>
      <c r="AK700" s="147"/>
      <c r="AL700" s="147"/>
      <c r="AM700" s="147"/>
      <c r="AN700" s="147"/>
      <c r="AO700" s="147"/>
      <c r="AP700" s="147"/>
      <c r="AQ700" s="147"/>
      <c r="AR700" s="147"/>
      <c r="AS700" s="147"/>
      <c r="AT700" s="147"/>
      <c r="AU700" s="147"/>
      <c r="AV700" s="147"/>
      <c r="AW700" s="147"/>
      <c r="AX700" s="147"/>
      <c r="AY700" s="147"/>
      <c r="AZ700" s="147"/>
      <c r="BA700" s="147"/>
      <c r="BB700" s="147"/>
      <c r="BC700" s="147"/>
      <c r="BD700" s="147"/>
      <c r="BE700" s="30"/>
      <c r="BF700" s="1"/>
    </row>
    <row r="701" spans="1:58" s="3" customFormat="1" ht="13.5" x14ac:dyDescent="0.4">
      <c r="A701" s="1"/>
      <c r="B701" s="126"/>
      <c r="C701" s="127"/>
      <c r="D701" s="144"/>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c r="AA701" s="146"/>
      <c r="AB701" s="157"/>
      <c r="AC701" s="158"/>
      <c r="AD701" s="159"/>
      <c r="AE701" s="140"/>
      <c r="AF701" s="140"/>
      <c r="AG701" s="140"/>
      <c r="AH701" s="147"/>
      <c r="AI701" s="147"/>
      <c r="AJ701" s="147"/>
      <c r="AK701" s="147"/>
      <c r="AL701" s="147"/>
      <c r="AM701" s="147"/>
      <c r="AN701" s="147"/>
      <c r="AO701" s="147"/>
      <c r="AP701" s="147"/>
      <c r="AQ701" s="147"/>
      <c r="AR701" s="147"/>
      <c r="AS701" s="147"/>
      <c r="AT701" s="147"/>
      <c r="AU701" s="147"/>
      <c r="AV701" s="147"/>
      <c r="AW701" s="147"/>
      <c r="AX701" s="147"/>
      <c r="AY701" s="147"/>
      <c r="AZ701" s="147"/>
      <c r="BA701" s="147"/>
      <c r="BB701" s="147"/>
      <c r="BC701" s="147"/>
      <c r="BD701" s="147"/>
      <c r="BE701" s="30"/>
      <c r="BF701" s="1"/>
    </row>
    <row r="702" spans="1:58" s="3" customFormat="1" ht="13.5" x14ac:dyDescent="0.4">
      <c r="A702" s="1"/>
      <c r="B702" s="124" t="s">
        <v>624</v>
      </c>
      <c r="C702" s="125"/>
      <c r="D702" s="128" t="s">
        <v>625</v>
      </c>
      <c r="E702" s="129"/>
      <c r="F702" s="129"/>
      <c r="G702" s="129"/>
      <c r="H702" s="129"/>
      <c r="I702" s="129"/>
      <c r="J702" s="129"/>
      <c r="K702" s="129"/>
      <c r="L702" s="129"/>
      <c r="M702" s="129"/>
      <c r="N702" s="129"/>
      <c r="O702" s="129"/>
      <c r="P702" s="129"/>
      <c r="Q702" s="129"/>
      <c r="R702" s="129"/>
      <c r="S702" s="129"/>
      <c r="T702" s="129"/>
      <c r="U702" s="129"/>
      <c r="V702" s="129"/>
      <c r="W702" s="129"/>
      <c r="X702" s="129"/>
      <c r="Y702" s="129"/>
      <c r="Z702" s="129"/>
      <c r="AA702" s="130"/>
      <c r="AB702" s="154" t="s">
        <v>22</v>
      </c>
      <c r="AC702" s="155"/>
      <c r="AD702" s="156"/>
      <c r="AE702" s="140"/>
      <c r="AF702" s="140"/>
      <c r="AG702" s="140"/>
      <c r="AH702" s="147"/>
      <c r="AI702" s="147"/>
      <c r="AJ702" s="147"/>
      <c r="AK702" s="147"/>
      <c r="AL702" s="147"/>
      <c r="AM702" s="147"/>
      <c r="AN702" s="147"/>
      <c r="AO702" s="147"/>
      <c r="AP702" s="147"/>
      <c r="AQ702" s="147"/>
      <c r="AR702" s="147"/>
      <c r="AS702" s="147"/>
      <c r="AT702" s="147"/>
      <c r="AU702" s="147"/>
      <c r="AV702" s="147"/>
      <c r="AW702" s="147"/>
      <c r="AX702" s="147"/>
      <c r="AY702" s="147"/>
      <c r="AZ702" s="147"/>
      <c r="BA702" s="147"/>
      <c r="BB702" s="147"/>
      <c r="BC702" s="147"/>
      <c r="BD702" s="147"/>
      <c r="BE702" s="30"/>
      <c r="BF702" s="1"/>
    </row>
    <row r="703" spans="1:58" s="3" customFormat="1" ht="24.75" customHeight="1" x14ac:dyDescent="0.4">
      <c r="A703" s="1"/>
      <c r="B703" s="126"/>
      <c r="C703" s="127"/>
      <c r="D703" s="131"/>
      <c r="E703" s="132"/>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3"/>
      <c r="AB703" s="157"/>
      <c r="AC703" s="158"/>
      <c r="AD703" s="159"/>
      <c r="AE703" s="140"/>
      <c r="AF703" s="140"/>
      <c r="AG703" s="140"/>
      <c r="AH703" s="147"/>
      <c r="AI703" s="147"/>
      <c r="AJ703" s="147"/>
      <c r="AK703" s="147"/>
      <c r="AL703" s="147"/>
      <c r="AM703" s="147"/>
      <c r="AN703" s="147"/>
      <c r="AO703" s="147"/>
      <c r="AP703" s="147"/>
      <c r="AQ703" s="147"/>
      <c r="AR703" s="147"/>
      <c r="AS703" s="147"/>
      <c r="AT703" s="147"/>
      <c r="AU703" s="147"/>
      <c r="AV703" s="147"/>
      <c r="AW703" s="147"/>
      <c r="AX703" s="147"/>
      <c r="AY703" s="147"/>
      <c r="AZ703" s="147"/>
      <c r="BA703" s="147"/>
      <c r="BB703" s="147"/>
      <c r="BC703" s="147"/>
      <c r="BD703" s="147"/>
      <c r="BE703" s="30"/>
      <c r="BF703" s="1"/>
    </row>
    <row r="704" spans="1:58" s="3" customFormat="1" ht="13.5" x14ac:dyDescent="0.4">
      <c r="A704" s="1"/>
      <c r="B704" s="124" t="s">
        <v>626</v>
      </c>
      <c r="C704" s="125"/>
      <c r="D704" s="141" t="s">
        <v>627</v>
      </c>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c r="AA704" s="143"/>
      <c r="AB704" s="154" t="s">
        <v>22</v>
      </c>
      <c r="AC704" s="155"/>
      <c r="AD704" s="156"/>
      <c r="AE704" s="140"/>
      <c r="AF704" s="140"/>
      <c r="AG704" s="140"/>
      <c r="AH704" s="147"/>
      <c r="AI704" s="147"/>
      <c r="AJ704" s="147"/>
      <c r="AK704" s="147"/>
      <c r="AL704" s="147"/>
      <c r="AM704" s="147"/>
      <c r="AN704" s="147"/>
      <c r="AO704" s="147"/>
      <c r="AP704" s="147"/>
      <c r="AQ704" s="147"/>
      <c r="AR704" s="147"/>
      <c r="AS704" s="147"/>
      <c r="AT704" s="147"/>
      <c r="AU704" s="147"/>
      <c r="AV704" s="147"/>
      <c r="AW704" s="147"/>
      <c r="AX704" s="147"/>
      <c r="AY704" s="147"/>
      <c r="AZ704" s="147"/>
      <c r="BA704" s="147"/>
      <c r="BB704" s="147"/>
      <c r="BC704" s="147"/>
      <c r="BD704" s="147"/>
      <c r="BE704" s="30"/>
      <c r="BF704" s="1"/>
    </row>
    <row r="705" spans="1:58" s="3" customFormat="1" ht="13.5" x14ac:dyDescent="0.4">
      <c r="A705" s="1"/>
      <c r="B705" s="126"/>
      <c r="C705" s="127"/>
      <c r="D705" s="144"/>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c r="AA705" s="146"/>
      <c r="AB705" s="157"/>
      <c r="AC705" s="158"/>
      <c r="AD705" s="159"/>
      <c r="AE705" s="140"/>
      <c r="AF705" s="140"/>
      <c r="AG705" s="140"/>
      <c r="AH705" s="147"/>
      <c r="AI705" s="147"/>
      <c r="AJ705" s="147"/>
      <c r="AK705" s="147"/>
      <c r="AL705" s="147"/>
      <c r="AM705" s="147"/>
      <c r="AN705" s="147"/>
      <c r="AO705" s="147"/>
      <c r="AP705" s="147"/>
      <c r="AQ705" s="147"/>
      <c r="AR705" s="147"/>
      <c r="AS705" s="147"/>
      <c r="AT705" s="147"/>
      <c r="AU705" s="147"/>
      <c r="AV705" s="147"/>
      <c r="AW705" s="147"/>
      <c r="AX705" s="147"/>
      <c r="AY705" s="147"/>
      <c r="AZ705" s="147"/>
      <c r="BA705" s="147"/>
      <c r="BB705" s="147"/>
      <c r="BC705" s="147"/>
      <c r="BD705" s="147"/>
      <c r="BE705" s="30"/>
      <c r="BF705" s="1"/>
    </row>
    <row r="706" spans="1:58" s="3" customFormat="1" ht="13.5" x14ac:dyDescent="0.4">
      <c r="A706" s="1"/>
      <c r="B706" s="124" t="s">
        <v>628</v>
      </c>
      <c r="C706" s="125"/>
      <c r="D706" s="128" t="s">
        <v>629</v>
      </c>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c r="AA706" s="143"/>
      <c r="AB706" s="154" t="s">
        <v>22</v>
      </c>
      <c r="AC706" s="155"/>
      <c r="AD706" s="156"/>
      <c r="AE706" s="140"/>
      <c r="AF706" s="140"/>
      <c r="AG706" s="140"/>
      <c r="AH706" s="147"/>
      <c r="AI706" s="147"/>
      <c r="AJ706" s="147"/>
      <c r="AK706" s="147"/>
      <c r="AL706" s="147"/>
      <c r="AM706" s="147"/>
      <c r="AN706" s="147"/>
      <c r="AO706" s="147"/>
      <c r="AP706" s="147"/>
      <c r="AQ706" s="147"/>
      <c r="AR706" s="147"/>
      <c r="AS706" s="147"/>
      <c r="AT706" s="147"/>
      <c r="AU706" s="147"/>
      <c r="AV706" s="147"/>
      <c r="AW706" s="147"/>
      <c r="AX706" s="147"/>
      <c r="AY706" s="147"/>
      <c r="AZ706" s="147"/>
      <c r="BA706" s="147"/>
      <c r="BB706" s="147"/>
      <c r="BC706" s="147"/>
      <c r="BD706" s="147"/>
      <c r="BE706" s="30"/>
      <c r="BF706" s="1"/>
    </row>
    <row r="707" spans="1:58" s="3" customFormat="1" ht="21.75" customHeight="1" x14ac:dyDescent="0.4">
      <c r="A707" s="1"/>
      <c r="B707" s="126"/>
      <c r="C707" s="127"/>
      <c r="D707" s="144"/>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c r="AA707" s="146"/>
      <c r="AB707" s="157"/>
      <c r="AC707" s="158"/>
      <c r="AD707" s="159"/>
      <c r="AE707" s="140"/>
      <c r="AF707" s="140"/>
      <c r="AG707" s="140"/>
      <c r="AH707" s="147"/>
      <c r="AI707" s="147"/>
      <c r="AJ707" s="147"/>
      <c r="AK707" s="147"/>
      <c r="AL707" s="147"/>
      <c r="AM707" s="147"/>
      <c r="AN707" s="147"/>
      <c r="AO707" s="147"/>
      <c r="AP707" s="147"/>
      <c r="AQ707" s="147"/>
      <c r="AR707" s="147"/>
      <c r="AS707" s="147"/>
      <c r="AT707" s="147"/>
      <c r="AU707" s="147"/>
      <c r="AV707" s="147"/>
      <c r="AW707" s="147"/>
      <c r="AX707" s="147"/>
      <c r="AY707" s="147"/>
      <c r="AZ707" s="147"/>
      <c r="BA707" s="147"/>
      <c r="BB707" s="147"/>
      <c r="BC707" s="147"/>
      <c r="BD707" s="147"/>
      <c r="BE707" s="30"/>
      <c r="BF707" s="1"/>
    </row>
    <row r="708" spans="1:58" s="3" customFormat="1" ht="13.5" x14ac:dyDescent="0.4">
      <c r="A708" s="1"/>
      <c r="B708" s="124" t="s">
        <v>630</v>
      </c>
      <c r="C708" s="125"/>
      <c r="D708" s="141" t="s">
        <v>631</v>
      </c>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c r="AA708" s="143"/>
      <c r="AB708" s="172" t="s">
        <v>22</v>
      </c>
      <c r="AC708" s="173"/>
      <c r="AD708" s="174"/>
      <c r="AE708" s="140"/>
      <c r="AF708" s="140"/>
      <c r="AG708" s="140"/>
      <c r="AH708" s="147"/>
      <c r="AI708" s="147"/>
      <c r="AJ708" s="147"/>
      <c r="AK708" s="147"/>
      <c r="AL708" s="147"/>
      <c r="AM708" s="147"/>
      <c r="AN708" s="147"/>
      <c r="AO708" s="147"/>
      <c r="AP708" s="147"/>
      <c r="AQ708" s="147"/>
      <c r="AR708" s="147"/>
      <c r="AS708" s="147"/>
      <c r="AT708" s="147"/>
      <c r="AU708" s="147"/>
      <c r="AV708" s="147"/>
      <c r="AW708" s="147"/>
      <c r="AX708" s="147"/>
      <c r="AY708" s="147"/>
      <c r="AZ708" s="147"/>
      <c r="BA708" s="147"/>
      <c r="BB708" s="147"/>
      <c r="BC708" s="147"/>
      <c r="BD708" s="147"/>
      <c r="BE708" s="30"/>
      <c r="BF708" s="1"/>
    </row>
    <row r="709" spans="1:58" s="3" customFormat="1" ht="13.5" x14ac:dyDescent="0.4">
      <c r="A709" s="1"/>
      <c r="B709" s="126"/>
      <c r="C709" s="127"/>
      <c r="D709" s="144"/>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c r="AA709" s="146"/>
      <c r="AB709" s="175"/>
      <c r="AC709" s="176"/>
      <c r="AD709" s="177"/>
      <c r="AE709" s="140"/>
      <c r="AF709" s="140"/>
      <c r="AG709" s="140"/>
      <c r="AH709" s="147"/>
      <c r="AI709" s="147"/>
      <c r="AJ709" s="147"/>
      <c r="AK709" s="147"/>
      <c r="AL709" s="147"/>
      <c r="AM709" s="147"/>
      <c r="AN709" s="147"/>
      <c r="AO709" s="147"/>
      <c r="AP709" s="147"/>
      <c r="AQ709" s="147"/>
      <c r="AR709" s="147"/>
      <c r="AS709" s="147"/>
      <c r="AT709" s="147"/>
      <c r="AU709" s="147"/>
      <c r="AV709" s="147"/>
      <c r="AW709" s="147"/>
      <c r="AX709" s="147"/>
      <c r="AY709" s="147"/>
      <c r="AZ709" s="147"/>
      <c r="BA709" s="147"/>
      <c r="BB709" s="147"/>
      <c r="BC709" s="147"/>
      <c r="BD709" s="147"/>
      <c r="BE709" s="30"/>
      <c r="BF709" s="1"/>
    </row>
    <row r="710" spans="1:58" s="3" customFormat="1" ht="26.25" customHeight="1" x14ac:dyDescent="0.4">
      <c r="A710" s="1"/>
      <c r="B710" s="124" t="s">
        <v>632</v>
      </c>
      <c r="C710" s="125"/>
      <c r="D710" s="128" t="s">
        <v>1130</v>
      </c>
      <c r="E710" s="129"/>
      <c r="F710" s="129"/>
      <c r="G710" s="129"/>
      <c r="H710" s="129"/>
      <c r="I710" s="129"/>
      <c r="J710" s="129"/>
      <c r="K710" s="129"/>
      <c r="L710" s="129"/>
      <c r="M710" s="129"/>
      <c r="N710" s="129"/>
      <c r="O710" s="129"/>
      <c r="P710" s="129"/>
      <c r="Q710" s="129"/>
      <c r="R710" s="129"/>
      <c r="S710" s="129"/>
      <c r="T710" s="129"/>
      <c r="U710" s="129"/>
      <c r="V710" s="129"/>
      <c r="W710" s="129"/>
      <c r="X710" s="129"/>
      <c r="Y710" s="129"/>
      <c r="Z710" s="129"/>
      <c r="AA710" s="130"/>
      <c r="AB710" s="154" t="s">
        <v>22</v>
      </c>
      <c r="AC710" s="155"/>
      <c r="AD710" s="156"/>
      <c r="AE710" s="140"/>
      <c r="AF710" s="140"/>
      <c r="AG710" s="140"/>
      <c r="AH710" s="147"/>
      <c r="AI710" s="147"/>
      <c r="AJ710" s="147"/>
      <c r="AK710" s="147"/>
      <c r="AL710" s="147"/>
      <c r="AM710" s="147"/>
      <c r="AN710" s="147"/>
      <c r="AO710" s="147"/>
      <c r="AP710" s="147"/>
      <c r="AQ710" s="147"/>
      <c r="AR710" s="147"/>
      <c r="AS710" s="147"/>
      <c r="AT710" s="147"/>
      <c r="AU710" s="147"/>
      <c r="AV710" s="147"/>
      <c r="AW710" s="147"/>
      <c r="AX710" s="147"/>
      <c r="AY710" s="147"/>
      <c r="AZ710" s="147"/>
      <c r="BA710" s="147"/>
      <c r="BB710" s="147"/>
      <c r="BC710" s="147"/>
      <c r="BD710" s="147"/>
      <c r="BE710" s="30"/>
      <c r="BF710" s="1"/>
    </row>
    <row r="711" spans="1:58" s="3" customFormat="1" ht="21.75" customHeight="1" x14ac:dyDescent="0.4">
      <c r="B711" s="126"/>
      <c r="C711" s="127"/>
      <c r="D711" s="131"/>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3"/>
      <c r="AB711" s="157"/>
      <c r="AC711" s="158"/>
      <c r="AD711" s="159"/>
      <c r="AE711" s="140"/>
      <c r="AF711" s="140"/>
      <c r="AG711" s="140"/>
      <c r="AH711" s="147"/>
      <c r="AI711" s="147"/>
      <c r="AJ711" s="147"/>
      <c r="AK711" s="147"/>
      <c r="AL711" s="147"/>
      <c r="AM711" s="147"/>
      <c r="AN711" s="147"/>
      <c r="AO711" s="147"/>
      <c r="AP711" s="147"/>
      <c r="AQ711" s="147"/>
      <c r="AR711" s="147"/>
      <c r="AS711" s="147"/>
      <c r="AT711" s="147"/>
      <c r="AU711" s="147"/>
      <c r="AV711" s="147"/>
      <c r="AW711" s="147"/>
      <c r="AX711" s="147"/>
      <c r="AY711" s="147"/>
      <c r="AZ711" s="147"/>
      <c r="BA711" s="147"/>
      <c r="BB711" s="147"/>
      <c r="BC711" s="147"/>
      <c r="BD711" s="147"/>
      <c r="BE711" s="30"/>
      <c r="BF711" s="1"/>
    </row>
    <row r="712" spans="1:58" s="3" customFormat="1" ht="13.5" x14ac:dyDescent="0.4">
      <c r="B712" s="124" t="s">
        <v>633</v>
      </c>
      <c r="C712" s="125"/>
      <c r="D712" s="128" t="s">
        <v>634</v>
      </c>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c r="AA712" s="143"/>
      <c r="AB712" s="154" t="s">
        <v>22</v>
      </c>
      <c r="AC712" s="155"/>
      <c r="AD712" s="156"/>
      <c r="AE712" s="140"/>
      <c r="AF712" s="140"/>
      <c r="AG712" s="140"/>
      <c r="AH712" s="147"/>
      <c r="AI712" s="147"/>
      <c r="AJ712" s="147"/>
      <c r="AK712" s="147"/>
      <c r="AL712" s="147"/>
      <c r="AM712" s="147"/>
      <c r="AN712" s="147"/>
      <c r="AO712" s="147"/>
      <c r="AP712" s="147"/>
      <c r="AQ712" s="147"/>
      <c r="AR712" s="147"/>
      <c r="AS712" s="147"/>
      <c r="AT712" s="147"/>
      <c r="AU712" s="147"/>
      <c r="AV712" s="147"/>
      <c r="AW712" s="147"/>
      <c r="AX712" s="147"/>
      <c r="AY712" s="147"/>
      <c r="AZ712" s="147"/>
      <c r="BA712" s="147"/>
      <c r="BB712" s="147"/>
      <c r="BC712" s="147"/>
      <c r="BD712" s="147"/>
      <c r="BE712" s="30"/>
      <c r="BF712" s="1"/>
    </row>
    <row r="713" spans="1:58" s="3" customFormat="1" ht="26.25" customHeight="1" x14ac:dyDescent="0.4">
      <c r="B713" s="126"/>
      <c r="C713" s="127"/>
      <c r="D713" s="144"/>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6"/>
      <c r="AB713" s="157"/>
      <c r="AC713" s="158"/>
      <c r="AD713" s="159"/>
      <c r="AE713" s="140"/>
      <c r="AF713" s="140"/>
      <c r="AG713" s="140"/>
      <c r="AH713" s="147"/>
      <c r="AI713" s="147"/>
      <c r="AJ713" s="147"/>
      <c r="AK713" s="147"/>
      <c r="AL713" s="147"/>
      <c r="AM713" s="147"/>
      <c r="AN713" s="147"/>
      <c r="AO713" s="147"/>
      <c r="AP713" s="147"/>
      <c r="AQ713" s="147"/>
      <c r="AR713" s="147"/>
      <c r="AS713" s="147"/>
      <c r="AT713" s="147"/>
      <c r="AU713" s="147"/>
      <c r="AV713" s="147"/>
      <c r="AW713" s="147"/>
      <c r="AX713" s="147"/>
      <c r="AY713" s="147"/>
      <c r="AZ713" s="147"/>
      <c r="BA713" s="147"/>
      <c r="BB713" s="147"/>
      <c r="BC713" s="147"/>
      <c r="BD713" s="147"/>
      <c r="BE713" s="30"/>
      <c r="BF713" s="1"/>
    </row>
    <row r="714" spans="1:58" s="3" customFormat="1" ht="13.5" x14ac:dyDescent="0.4">
      <c r="B714" s="124" t="s">
        <v>635</v>
      </c>
      <c r="C714" s="125"/>
      <c r="D714" s="141" t="s">
        <v>636</v>
      </c>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c r="AA714" s="143"/>
      <c r="AB714" s="154" t="s">
        <v>22</v>
      </c>
      <c r="AC714" s="155"/>
      <c r="AD714" s="156"/>
      <c r="AE714" s="140"/>
      <c r="AF714" s="140"/>
      <c r="AG714" s="140"/>
      <c r="AH714" s="147"/>
      <c r="AI714" s="147"/>
      <c r="AJ714" s="147"/>
      <c r="AK714" s="147"/>
      <c r="AL714" s="147"/>
      <c r="AM714" s="147"/>
      <c r="AN714" s="147"/>
      <c r="AO714" s="147"/>
      <c r="AP714" s="147"/>
      <c r="AQ714" s="147"/>
      <c r="AR714" s="147"/>
      <c r="AS714" s="147"/>
      <c r="AT714" s="147"/>
      <c r="AU714" s="147"/>
      <c r="AV714" s="147"/>
      <c r="AW714" s="147"/>
      <c r="AX714" s="147"/>
      <c r="AY714" s="147"/>
      <c r="AZ714" s="147"/>
      <c r="BA714" s="147"/>
      <c r="BB714" s="147"/>
      <c r="BC714" s="147"/>
      <c r="BD714" s="147"/>
      <c r="BE714" s="30"/>
      <c r="BF714" s="1"/>
    </row>
    <row r="715" spans="1:58" s="3" customFormat="1" ht="13.5" x14ac:dyDescent="0.4">
      <c r="B715" s="126"/>
      <c r="C715" s="127"/>
      <c r="D715" s="144"/>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c r="AA715" s="146"/>
      <c r="AB715" s="157"/>
      <c r="AC715" s="158"/>
      <c r="AD715" s="159"/>
      <c r="AE715" s="140"/>
      <c r="AF715" s="140"/>
      <c r="AG715" s="140"/>
      <c r="AH715" s="147"/>
      <c r="AI715" s="147"/>
      <c r="AJ715" s="147"/>
      <c r="AK715" s="147"/>
      <c r="AL715" s="147"/>
      <c r="AM715" s="147"/>
      <c r="AN715" s="147"/>
      <c r="AO715" s="147"/>
      <c r="AP715" s="147"/>
      <c r="AQ715" s="147"/>
      <c r="AR715" s="147"/>
      <c r="AS715" s="147"/>
      <c r="AT715" s="147"/>
      <c r="AU715" s="147"/>
      <c r="AV715" s="147"/>
      <c r="AW715" s="147"/>
      <c r="AX715" s="147"/>
      <c r="AY715" s="147"/>
      <c r="AZ715" s="147"/>
      <c r="BA715" s="147"/>
      <c r="BB715" s="147"/>
      <c r="BC715" s="147"/>
      <c r="BD715" s="147"/>
      <c r="BE715" s="30"/>
      <c r="BF715" s="1"/>
    </row>
    <row r="716" spans="1:58" s="3" customFormat="1" ht="21.75" customHeight="1" x14ac:dyDescent="0.4">
      <c r="B716" s="124" t="s">
        <v>637</v>
      </c>
      <c r="C716" s="125"/>
      <c r="D716" s="128" t="s">
        <v>638</v>
      </c>
      <c r="E716" s="129"/>
      <c r="F716" s="129"/>
      <c r="G716" s="129"/>
      <c r="H716" s="129"/>
      <c r="I716" s="129"/>
      <c r="J716" s="129"/>
      <c r="K716" s="129"/>
      <c r="L716" s="129"/>
      <c r="M716" s="129"/>
      <c r="N716" s="129"/>
      <c r="O716" s="129"/>
      <c r="P716" s="129"/>
      <c r="Q716" s="129"/>
      <c r="R716" s="129"/>
      <c r="S716" s="129"/>
      <c r="T716" s="129"/>
      <c r="U716" s="129"/>
      <c r="V716" s="129"/>
      <c r="W716" s="129"/>
      <c r="X716" s="129"/>
      <c r="Y716" s="129"/>
      <c r="Z716" s="129"/>
      <c r="AA716" s="130"/>
      <c r="AB716" s="154" t="s">
        <v>22</v>
      </c>
      <c r="AC716" s="155"/>
      <c r="AD716" s="156"/>
      <c r="AE716" s="140"/>
      <c r="AF716" s="140"/>
      <c r="AG716" s="140"/>
      <c r="AH716" s="147"/>
      <c r="AI716" s="147"/>
      <c r="AJ716" s="147"/>
      <c r="AK716" s="147"/>
      <c r="AL716" s="147"/>
      <c r="AM716" s="147"/>
      <c r="AN716" s="147"/>
      <c r="AO716" s="147"/>
      <c r="AP716" s="147"/>
      <c r="AQ716" s="147"/>
      <c r="AR716" s="147"/>
      <c r="AS716" s="147"/>
      <c r="AT716" s="147"/>
      <c r="AU716" s="147"/>
      <c r="AV716" s="147"/>
      <c r="AW716" s="147"/>
      <c r="AX716" s="147"/>
      <c r="AY716" s="147"/>
      <c r="AZ716" s="147"/>
      <c r="BA716" s="147"/>
      <c r="BB716" s="147"/>
      <c r="BC716" s="147"/>
      <c r="BD716" s="147"/>
      <c r="BE716" s="30"/>
      <c r="BF716" s="1"/>
    </row>
    <row r="717" spans="1:58" s="3" customFormat="1" ht="39.75" customHeight="1" x14ac:dyDescent="0.4">
      <c r="B717" s="126"/>
      <c r="C717" s="127"/>
      <c r="D717" s="131"/>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3"/>
      <c r="AB717" s="157"/>
      <c r="AC717" s="158"/>
      <c r="AD717" s="159"/>
      <c r="AE717" s="140"/>
      <c r="AF717" s="140"/>
      <c r="AG717" s="140"/>
      <c r="AH717" s="147"/>
      <c r="AI717" s="147"/>
      <c r="AJ717" s="147"/>
      <c r="AK717" s="147"/>
      <c r="AL717" s="147"/>
      <c r="AM717" s="147"/>
      <c r="AN717" s="147"/>
      <c r="AO717" s="147"/>
      <c r="AP717" s="147"/>
      <c r="AQ717" s="147"/>
      <c r="AR717" s="147"/>
      <c r="AS717" s="147"/>
      <c r="AT717" s="147"/>
      <c r="AU717" s="147"/>
      <c r="AV717" s="147"/>
      <c r="AW717" s="147"/>
      <c r="AX717" s="147"/>
      <c r="AY717" s="147"/>
      <c r="AZ717" s="147"/>
      <c r="BA717" s="147"/>
      <c r="BB717" s="147"/>
      <c r="BC717" s="147"/>
      <c r="BD717" s="147"/>
      <c r="BE717" s="30"/>
      <c r="BF717" s="1"/>
    </row>
    <row r="718" spans="1:58" s="3" customFormat="1" ht="13.5" x14ac:dyDescent="0.4">
      <c r="B718" s="124" t="s">
        <v>639</v>
      </c>
      <c r="C718" s="125"/>
      <c r="D718" s="141" t="s">
        <v>640</v>
      </c>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c r="AA718" s="143"/>
      <c r="AB718" s="134" t="s">
        <v>22</v>
      </c>
      <c r="AC718" s="135"/>
      <c r="AD718" s="136"/>
      <c r="AE718" s="140"/>
      <c r="AF718" s="140"/>
      <c r="AG718" s="140"/>
      <c r="AH718" s="147"/>
      <c r="AI718" s="147"/>
      <c r="AJ718" s="147"/>
      <c r="AK718" s="147"/>
      <c r="AL718" s="147"/>
      <c r="AM718" s="147"/>
      <c r="AN718" s="147"/>
      <c r="AO718" s="147"/>
      <c r="AP718" s="147"/>
      <c r="AQ718" s="147"/>
      <c r="AR718" s="147"/>
      <c r="AS718" s="147"/>
      <c r="AT718" s="147"/>
      <c r="AU718" s="147"/>
      <c r="AV718" s="147"/>
      <c r="AW718" s="147"/>
      <c r="AX718" s="147"/>
      <c r="AY718" s="147"/>
      <c r="AZ718" s="147"/>
      <c r="BA718" s="147"/>
      <c r="BB718" s="147"/>
      <c r="BC718" s="147"/>
      <c r="BD718" s="147"/>
      <c r="BE718" s="30"/>
      <c r="BF718" s="1"/>
    </row>
    <row r="719" spans="1:58" s="3" customFormat="1" ht="13.5" x14ac:dyDescent="0.4">
      <c r="B719" s="126"/>
      <c r="C719" s="127"/>
      <c r="D719" s="144"/>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c r="AA719" s="146"/>
      <c r="AB719" s="137"/>
      <c r="AC719" s="138"/>
      <c r="AD719" s="139"/>
      <c r="AE719" s="140"/>
      <c r="AF719" s="140"/>
      <c r="AG719" s="140"/>
      <c r="AH719" s="147"/>
      <c r="AI719" s="147"/>
      <c r="AJ719" s="147"/>
      <c r="AK719" s="147"/>
      <c r="AL719" s="147"/>
      <c r="AM719" s="147"/>
      <c r="AN719" s="147"/>
      <c r="AO719" s="147"/>
      <c r="AP719" s="147"/>
      <c r="AQ719" s="147"/>
      <c r="AR719" s="147"/>
      <c r="AS719" s="147"/>
      <c r="AT719" s="147"/>
      <c r="AU719" s="147"/>
      <c r="AV719" s="147"/>
      <c r="AW719" s="147"/>
      <c r="AX719" s="147"/>
      <c r="AY719" s="147"/>
      <c r="AZ719" s="147"/>
      <c r="BA719" s="147"/>
      <c r="BB719" s="147"/>
      <c r="BC719" s="147"/>
      <c r="BD719" s="147"/>
      <c r="BE719" s="30"/>
      <c r="BF719" s="1"/>
    </row>
    <row r="720" spans="1:58" s="3" customFormat="1" ht="13.5" x14ac:dyDescent="0.4">
      <c r="B720" s="124" t="s">
        <v>641</v>
      </c>
      <c r="C720" s="125"/>
      <c r="D720" s="141" t="s">
        <v>642</v>
      </c>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c r="AA720" s="143"/>
      <c r="AB720" s="134" t="s">
        <v>22</v>
      </c>
      <c r="AC720" s="135"/>
      <c r="AD720" s="136"/>
      <c r="AE720" s="140"/>
      <c r="AF720" s="140"/>
      <c r="AG720" s="140"/>
      <c r="AH720" s="147"/>
      <c r="AI720" s="147"/>
      <c r="AJ720" s="147"/>
      <c r="AK720" s="147"/>
      <c r="AL720" s="147"/>
      <c r="AM720" s="147"/>
      <c r="AN720" s="147"/>
      <c r="AO720" s="147"/>
      <c r="AP720" s="147"/>
      <c r="AQ720" s="147"/>
      <c r="AR720" s="147"/>
      <c r="AS720" s="147"/>
      <c r="AT720" s="147"/>
      <c r="AU720" s="147"/>
      <c r="AV720" s="147"/>
      <c r="AW720" s="147"/>
      <c r="AX720" s="147"/>
      <c r="AY720" s="147"/>
      <c r="AZ720" s="147"/>
      <c r="BA720" s="147"/>
      <c r="BB720" s="147"/>
      <c r="BC720" s="147"/>
      <c r="BD720" s="147"/>
      <c r="BE720" s="30"/>
      <c r="BF720" s="1"/>
    </row>
    <row r="721" spans="1:58" s="3" customFormat="1" ht="13.5" x14ac:dyDescent="0.4">
      <c r="B721" s="126"/>
      <c r="C721" s="127"/>
      <c r="D721" s="144"/>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c r="AA721" s="146"/>
      <c r="AB721" s="137"/>
      <c r="AC721" s="138"/>
      <c r="AD721" s="139"/>
      <c r="AE721" s="140"/>
      <c r="AF721" s="140"/>
      <c r="AG721" s="140"/>
      <c r="AH721" s="147"/>
      <c r="AI721" s="147"/>
      <c r="AJ721" s="147"/>
      <c r="AK721" s="147"/>
      <c r="AL721" s="147"/>
      <c r="AM721" s="147"/>
      <c r="AN721" s="147"/>
      <c r="AO721" s="147"/>
      <c r="AP721" s="147"/>
      <c r="AQ721" s="147"/>
      <c r="AR721" s="147"/>
      <c r="AS721" s="147"/>
      <c r="AT721" s="147"/>
      <c r="AU721" s="147"/>
      <c r="AV721" s="147"/>
      <c r="AW721" s="147"/>
      <c r="AX721" s="147"/>
      <c r="AY721" s="147"/>
      <c r="AZ721" s="147"/>
      <c r="BA721" s="147"/>
      <c r="BB721" s="147"/>
      <c r="BC721" s="147"/>
      <c r="BD721" s="147"/>
      <c r="BE721" s="30"/>
      <c r="BF721" s="1"/>
    </row>
    <row r="722" spans="1:58" s="3" customFormat="1" ht="13.5" x14ac:dyDescent="0.4">
      <c r="B722" s="124" t="s">
        <v>643</v>
      </c>
      <c r="C722" s="125"/>
      <c r="D722" s="141" t="s">
        <v>644</v>
      </c>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c r="AA722" s="143"/>
      <c r="AB722" s="134" t="s">
        <v>22</v>
      </c>
      <c r="AC722" s="135"/>
      <c r="AD722" s="136"/>
      <c r="AE722" s="140"/>
      <c r="AF722" s="140"/>
      <c r="AG722" s="140"/>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30"/>
      <c r="BF722" s="1"/>
    </row>
    <row r="723" spans="1:58" s="3" customFormat="1" ht="13.5" x14ac:dyDescent="0.4">
      <c r="B723" s="126"/>
      <c r="C723" s="127"/>
      <c r="D723" s="144"/>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c r="AA723" s="146"/>
      <c r="AB723" s="137"/>
      <c r="AC723" s="138"/>
      <c r="AD723" s="139"/>
      <c r="AE723" s="140"/>
      <c r="AF723" s="140"/>
      <c r="AG723" s="140"/>
      <c r="AH723" s="147"/>
      <c r="AI723" s="147"/>
      <c r="AJ723" s="147"/>
      <c r="AK723" s="147"/>
      <c r="AL723" s="147"/>
      <c r="AM723" s="147"/>
      <c r="AN723" s="147"/>
      <c r="AO723" s="147"/>
      <c r="AP723" s="147"/>
      <c r="AQ723" s="147"/>
      <c r="AR723" s="147"/>
      <c r="AS723" s="147"/>
      <c r="AT723" s="147"/>
      <c r="AU723" s="147"/>
      <c r="AV723" s="147"/>
      <c r="AW723" s="147"/>
      <c r="AX723" s="147"/>
      <c r="AY723" s="147"/>
      <c r="AZ723" s="147"/>
      <c r="BA723" s="147"/>
      <c r="BB723" s="147"/>
      <c r="BC723" s="147"/>
      <c r="BD723" s="147"/>
      <c r="BE723" s="30"/>
      <c r="BF723" s="1"/>
    </row>
    <row r="724" spans="1:58" s="3" customFormat="1" ht="13.5" x14ac:dyDescent="0.4">
      <c r="A724" s="1"/>
      <c r="B724" s="124" t="s">
        <v>969</v>
      </c>
      <c r="C724" s="125"/>
      <c r="D724" s="128" t="s">
        <v>970</v>
      </c>
      <c r="E724" s="129"/>
      <c r="F724" s="129"/>
      <c r="G724" s="129"/>
      <c r="H724" s="129"/>
      <c r="I724" s="129"/>
      <c r="J724" s="129"/>
      <c r="K724" s="129"/>
      <c r="L724" s="129"/>
      <c r="M724" s="129"/>
      <c r="N724" s="129"/>
      <c r="O724" s="129"/>
      <c r="P724" s="129"/>
      <c r="Q724" s="129"/>
      <c r="R724" s="129"/>
      <c r="S724" s="129"/>
      <c r="T724" s="129"/>
      <c r="U724" s="129"/>
      <c r="V724" s="129"/>
      <c r="W724" s="129"/>
      <c r="X724" s="129"/>
      <c r="Y724" s="129"/>
      <c r="Z724" s="129"/>
      <c r="AA724" s="130"/>
      <c r="AB724" s="171"/>
      <c r="AC724" s="171"/>
      <c r="AD724" s="171"/>
      <c r="AE724" s="140"/>
      <c r="AF724" s="140"/>
      <c r="AG724" s="140"/>
      <c r="AH724" s="147"/>
      <c r="AI724" s="147"/>
      <c r="AJ724" s="147"/>
      <c r="AK724" s="147"/>
      <c r="AL724" s="147"/>
      <c r="AM724" s="147"/>
      <c r="AN724" s="147"/>
      <c r="AO724" s="147"/>
      <c r="AP724" s="147"/>
      <c r="AQ724" s="147"/>
      <c r="AR724" s="147"/>
      <c r="AS724" s="147"/>
      <c r="AT724" s="147"/>
      <c r="AU724" s="147"/>
      <c r="AV724" s="147"/>
      <c r="AW724" s="147"/>
      <c r="AX724" s="147"/>
      <c r="AY724" s="147"/>
      <c r="AZ724" s="147"/>
      <c r="BA724" s="147"/>
      <c r="BB724" s="147"/>
      <c r="BC724" s="147"/>
      <c r="BD724" s="147"/>
      <c r="BE724" s="30"/>
      <c r="BF724" s="1"/>
    </row>
    <row r="725" spans="1:58" s="3" customFormat="1" ht="26.25" customHeight="1" x14ac:dyDescent="0.4">
      <c r="A725" s="1"/>
      <c r="B725" s="126"/>
      <c r="C725" s="127"/>
      <c r="D725" s="131"/>
      <c r="E725" s="132"/>
      <c r="F725" s="132"/>
      <c r="G725" s="132"/>
      <c r="H725" s="132"/>
      <c r="I725" s="132"/>
      <c r="J725" s="132"/>
      <c r="K725" s="132"/>
      <c r="L725" s="132"/>
      <c r="M725" s="132"/>
      <c r="N725" s="132"/>
      <c r="O725" s="132"/>
      <c r="P725" s="132"/>
      <c r="Q725" s="132"/>
      <c r="R725" s="132"/>
      <c r="S725" s="132"/>
      <c r="T725" s="132"/>
      <c r="U725" s="132"/>
      <c r="V725" s="132"/>
      <c r="W725" s="132"/>
      <c r="X725" s="132"/>
      <c r="Y725" s="132"/>
      <c r="Z725" s="132"/>
      <c r="AA725" s="133"/>
      <c r="AB725" s="171"/>
      <c r="AC725" s="171"/>
      <c r="AD725" s="171"/>
      <c r="AE725" s="140"/>
      <c r="AF725" s="140"/>
      <c r="AG725" s="140"/>
      <c r="AH725" s="147"/>
      <c r="AI725" s="147"/>
      <c r="AJ725" s="147"/>
      <c r="AK725" s="147"/>
      <c r="AL725" s="147"/>
      <c r="AM725" s="147"/>
      <c r="AN725" s="147"/>
      <c r="AO725" s="147"/>
      <c r="AP725" s="147"/>
      <c r="AQ725" s="147"/>
      <c r="AR725" s="147"/>
      <c r="AS725" s="147"/>
      <c r="AT725" s="147"/>
      <c r="AU725" s="147"/>
      <c r="AV725" s="147"/>
      <c r="AW725" s="147"/>
      <c r="AX725" s="147"/>
      <c r="AY725" s="147"/>
      <c r="AZ725" s="147"/>
      <c r="BA725" s="147"/>
      <c r="BB725" s="147"/>
      <c r="BC725" s="147"/>
      <c r="BD725" s="147"/>
      <c r="BE725" s="30"/>
      <c r="BF725" s="1"/>
    </row>
    <row r="726" spans="1:58" s="3" customFormat="1" ht="18" customHeight="1" x14ac:dyDescent="0.4">
      <c r="A726" s="1"/>
      <c r="B726" s="118" t="s">
        <v>645</v>
      </c>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c r="BA726" s="120"/>
      <c r="BB726" s="120"/>
      <c r="BC726" s="120"/>
      <c r="BD726" s="121"/>
    </row>
    <row r="727" spans="1:58" s="3" customFormat="1" ht="18" customHeight="1" x14ac:dyDescent="0.4">
      <c r="A727" s="1"/>
      <c r="B727" s="31">
        <v>36</v>
      </c>
      <c r="C727" s="32" t="s">
        <v>646</v>
      </c>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c r="AL727" s="33"/>
      <c r="AM727" s="33"/>
      <c r="AN727" s="33"/>
      <c r="AO727" s="33"/>
      <c r="AP727" s="33"/>
      <c r="AQ727" s="33"/>
      <c r="AR727" s="33"/>
      <c r="AS727" s="33"/>
      <c r="AT727" s="33"/>
      <c r="AU727" s="33"/>
      <c r="AV727" s="33"/>
      <c r="AW727" s="33"/>
      <c r="AX727" s="33"/>
      <c r="AY727" s="33"/>
      <c r="AZ727" s="33"/>
      <c r="BA727" s="33"/>
      <c r="BB727" s="33"/>
      <c r="BC727" s="33"/>
      <c r="BD727" s="34"/>
    </row>
    <row r="728" spans="1:58" s="3" customFormat="1" ht="13.5" x14ac:dyDescent="0.4">
      <c r="A728" s="1"/>
      <c r="B728" s="124" t="s">
        <v>647</v>
      </c>
      <c r="C728" s="125"/>
      <c r="D728" s="148" t="s">
        <v>648</v>
      </c>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c r="AA728" s="150"/>
      <c r="AB728" s="134" t="s">
        <v>22</v>
      </c>
      <c r="AC728" s="135"/>
      <c r="AD728" s="136"/>
      <c r="AE728" s="140"/>
      <c r="AF728" s="140"/>
      <c r="AG728" s="140"/>
      <c r="AH728" s="141"/>
      <c r="AI728" s="142"/>
      <c r="AJ728" s="142"/>
      <c r="AK728" s="142"/>
      <c r="AL728" s="142"/>
      <c r="AM728" s="143"/>
      <c r="AN728" s="147"/>
      <c r="AO728" s="147"/>
      <c r="AP728" s="147"/>
      <c r="AQ728" s="147"/>
      <c r="AR728" s="147"/>
      <c r="AS728" s="147"/>
      <c r="AT728" s="147"/>
      <c r="AU728" s="147"/>
      <c r="AV728" s="147"/>
      <c r="AW728" s="147"/>
      <c r="AX728" s="147"/>
      <c r="AY728" s="147"/>
      <c r="AZ728" s="147"/>
      <c r="BA728" s="147"/>
      <c r="BB728" s="147"/>
      <c r="BC728" s="147"/>
      <c r="BD728" s="147"/>
      <c r="BE728" s="30"/>
      <c r="BF728" s="1"/>
    </row>
    <row r="729" spans="1:58" s="3" customFormat="1" ht="159.75" customHeight="1" x14ac:dyDescent="0.4">
      <c r="A729" s="1"/>
      <c r="B729" s="126"/>
      <c r="C729" s="127"/>
      <c r="D729" s="151"/>
      <c r="E729" s="152"/>
      <c r="F729" s="152"/>
      <c r="G729" s="152"/>
      <c r="H729" s="152"/>
      <c r="I729" s="152"/>
      <c r="J729" s="152"/>
      <c r="K729" s="152"/>
      <c r="L729" s="152"/>
      <c r="M729" s="152"/>
      <c r="N729" s="152"/>
      <c r="O729" s="152"/>
      <c r="P729" s="152"/>
      <c r="Q729" s="152"/>
      <c r="R729" s="152"/>
      <c r="S729" s="152"/>
      <c r="T729" s="152"/>
      <c r="U729" s="152"/>
      <c r="V729" s="152"/>
      <c r="W729" s="152"/>
      <c r="X729" s="152"/>
      <c r="Y729" s="152"/>
      <c r="Z729" s="152"/>
      <c r="AA729" s="153"/>
      <c r="AB729" s="137"/>
      <c r="AC729" s="138"/>
      <c r="AD729" s="139"/>
      <c r="AE729" s="140"/>
      <c r="AF729" s="140"/>
      <c r="AG729" s="140"/>
      <c r="AH729" s="144"/>
      <c r="AI729" s="145"/>
      <c r="AJ729" s="145"/>
      <c r="AK729" s="145"/>
      <c r="AL729" s="145"/>
      <c r="AM729" s="146"/>
      <c r="AN729" s="147"/>
      <c r="AO729" s="147"/>
      <c r="AP729" s="147"/>
      <c r="AQ729" s="147"/>
      <c r="AR729" s="147"/>
      <c r="AS729" s="147"/>
      <c r="AT729" s="147"/>
      <c r="AU729" s="147"/>
      <c r="AV729" s="147"/>
      <c r="AW729" s="147"/>
      <c r="AX729" s="147"/>
      <c r="AY729" s="147"/>
      <c r="AZ729" s="147"/>
      <c r="BA729" s="147"/>
      <c r="BB729" s="147"/>
      <c r="BC729" s="147"/>
      <c r="BD729" s="147"/>
      <c r="BE729" s="30"/>
      <c r="BF729" s="1"/>
    </row>
    <row r="730" spans="1:58" s="3" customFormat="1" ht="18" customHeight="1" x14ac:dyDescent="0.4">
      <c r="A730" s="1"/>
      <c r="B730" s="118" t="s">
        <v>649</v>
      </c>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c r="BA730" s="120"/>
      <c r="BB730" s="120"/>
      <c r="BC730" s="120"/>
      <c r="BD730" s="121"/>
    </row>
    <row r="731" spans="1:58" s="3" customFormat="1" ht="18" customHeight="1" x14ac:dyDescent="0.4">
      <c r="A731" s="1"/>
      <c r="B731" s="31">
        <v>37</v>
      </c>
      <c r="C731" s="32" t="s">
        <v>650</v>
      </c>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4"/>
    </row>
    <row r="732" spans="1:58" s="3" customFormat="1" ht="19.5" customHeight="1" x14ac:dyDescent="0.4">
      <c r="A732" s="1"/>
      <c r="B732" s="124" t="s">
        <v>651</v>
      </c>
      <c r="C732" s="125"/>
      <c r="D732" s="128" t="s">
        <v>652</v>
      </c>
      <c r="E732" s="129"/>
      <c r="F732" s="129"/>
      <c r="G732" s="129"/>
      <c r="H732" s="129"/>
      <c r="I732" s="129"/>
      <c r="J732" s="129"/>
      <c r="K732" s="129"/>
      <c r="L732" s="129"/>
      <c r="M732" s="129"/>
      <c r="N732" s="129"/>
      <c r="O732" s="129"/>
      <c r="P732" s="129"/>
      <c r="Q732" s="129"/>
      <c r="R732" s="129"/>
      <c r="S732" s="129"/>
      <c r="T732" s="129"/>
      <c r="U732" s="129"/>
      <c r="V732" s="129"/>
      <c r="W732" s="129"/>
      <c r="X732" s="129"/>
      <c r="Y732" s="129"/>
      <c r="Z732" s="129"/>
      <c r="AA732" s="130"/>
      <c r="AB732" s="134" t="s">
        <v>22</v>
      </c>
      <c r="AC732" s="135"/>
      <c r="AD732" s="136"/>
      <c r="AE732" s="140"/>
      <c r="AF732" s="140"/>
      <c r="AG732" s="140"/>
      <c r="AH732" s="141"/>
      <c r="AI732" s="142"/>
      <c r="AJ732" s="142"/>
      <c r="AK732" s="142"/>
      <c r="AL732" s="142"/>
      <c r="AM732" s="143"/>
      <c r="AN732" s="147"/>
      <c r="AO732" s="147"/>
      <c r="AP732" s="147"/>
      <c r="AQ732" s="147"/>
      <c r="AR732" s="147"/>
      <c r="AS732" s="147"/>
      <c r="AT732" s="147"/>
      <c r="AU732" s="147"/>
      <c r="AV732" s="147"/>
      <c r="AW732" s="147"/>
      <c r="AX732" s="147"/>
      <c r="AY732" s="147"/>
      <c r="AZ732" s="147"/>
      <c r="BA732" s="147"/>
      <c r="BB732" s="147"/>
      <c r="BC732" s="147"/>
      <c r="BD732" s="147"/>
      <c r="BE732" s="30"/>
      <c r="BF732" s="1"/>
    </row>
    <row r="733" spans="1:58" s="3" customFormat="1" ht="31.5" customHeight="1" x14ac:dyDescent="0.4">
      <c r="A733" s="1"/>
      <c r="B733" s="126"/>
      <c r="C733" s="127"/>
      <c r="D733" s="131"/>
      <c r="E733" s="132"/>
      <c r="F733" s="132"/>
      <c r="G733" s="132"/>
      <c r="H733" s="132"/>
      <c r="I733" s="132"/>
      <c r="J733" s="132"/>
      <c r="K733" s="132"/>
      <c r="L733" s="132"/>
      <c r="M733" s="132"/>
      <c r="N733" s="132"/>
      <c r="O733" s="132"/>
      <c r="P733" s="132"/>
      <c r="Q733" s="132"/>
      <c r="R733" s="132"/>
      <c r="S733" s="132"/>
      <c r="T733" s="132"/>
      <c r="U733" s="132"/>
      <c r="V733" s="132"/>
      <c r="W733" s="132"/>
      <c r="X733" s="132"/>
      <c r="Y733" s="132"/>
      <c r="Z733" s="132"/>
      <c r="AA733" s="133"/>
      <c r="AB733" s="137"/>
      <c r="AC733" s="138"/>
      <c r="AD733" s="139"/>
      <c r="AE733" s="140"/>
      <c r="AF733" s="140"/>
      <c r="AG733" s="140"/>
      <c r="AH733" s="144"/>
      <c r="AI733" s="145"/>
      <c r="AJ733" s="145"/>
      <c r="AK733" s="145"/>
      <c r="AL733" s="145"/>
      <c r="AM733" s="146"/>
      <c r="AN733" s="147"/>
      <c r="AO733" s="147"/>
      <c r="AP733" s="147"/>
      <c r="AQ733" s="147"/>
      <c r="AR733" s="147"/>
      <c r="AS733" s="147"/>
      <c r="AT733" s="147"/>
      <c r="AU733" s="147"/>
      <c r="AV733" s="147"/>
      <c r="AW733" s="147"/>
      <c r="AX733" s="147"/>
      <c r="AY733" s="147"/>
      <c r="AZ733" s="147"/>
      <c r="BA733" s="147"/>
      <c r="BB733" s="147"/>
      <c r="BC733" s="147"/>
      <c r="BD733" s="147"/>
      <c r="BE733" s="30"/>
      <c r="BF733" s="1"/>
    </row>
    <row r="734" spans="1:58" s="3" customFormat="1" ht="48.75" customHeight="1" x14ac:dyDescent="0.4">
      <c r="A734" s="1"/>
      <c r="B734" s="124" t="s">
        <v>653</v>
      </c>
      <c r="C734" s="125"/>
      <c r="D734" s="148" t="s">
        <v>1131</v>
      </c>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c r="AA734" s="161"/>
      <c r="AB734" s="134" t="s">
        <v>22</v>
      </c>
      <c r="AC734" s="135"/>
      <c r="AD734" s="136"/>
      <c r="AE734" s="140"/>
      <c r="AF734" s="140"/>
      <c r="AG734" s="140"/>
      <c r="AH734" s="141"/>
      <c r="AI734" s="142"/>
      <c r="AJ734" s="142"/>
      <c r="AK734" s="142"/>
      <c r="AL734" s="142"/>
      <c r="AM734" s="143"/>
      <c r="AN734" s="147"/>
      <c r="AO734" s="147"/>
      <c r="AP734" s="147"/>
      <c r="AQ734" s="147"/>
      <c r="AR734" s="147"/>
      <c r="AS734" s="147"/>
      <c r="AT734" s="147"/>
      <c r="AU734" s="147"/>
      <c r="AV734" s="147"/>
      <c r="AW734" s="147"/>
      <c r="AX734" s="147"/>
      <c r="AY734" s="147"/>
      <c r="AZ734" s="147"/>
      <c r="BA734" s="147"/>
      <c r="BB734" s="147"/>
      <c r="BC734" s="147"/>
      <c r="BD734" s="147"/>
      <c r="BE734" s="30"/>
      <c r="BF734" s="1"/>
    </row>
    <row r="735" spans="1:58" s="3" customFormat="1" ht="43.5" customHeight="1" x14ac:dyDescent="0.4">
      <c r="A735" s="1"/>
      <c r="B735" s="126"/>
      <c r="C735" s="127"/>
      <c r="D735" s="162"/>
      <c r="E735" s="163"/>
      <c r="F735" s="163"/>
      <c r="G735" s="163"/>
      <c r="H735" s="163"/>
      <c r="I735" s="163"/>
      <c r="J735" s="163"/>
      <c r="K735" s="163"/>
      <c r="L735" s="163"/>
      <c r="M735" s="163"/>
      <c r="N735" s="163"/>
      <c r="O735" s="163"/>
      <c r="P735" s="163"/>
      <c r="Q735" s="163"/>
      <c r="R735" s="163"/>
      <c r="S735" s="163"/>
      <c r="T735" s="163"/>
      <c r="U735" s="163"/>
      <c r="V735" s="163"/>
      <c r="W735" s="163"/>
      <c r="X735" s="163"/>
      <c r="Y735" s="163"/>
      <c r="Z735" s="163"/>
      <c r="AA735" s="164"/>
      <c r="AB735" s="137"/>
      <c r="AC735" s="138"/>
      <c r="AD735" s="139"/>
      <c r="AE735" s="140"/>
      <c r="AF735" s="140"/>
      <c r="AG735" s="140"/>
      <c r="AH735" s="144"/>
      <c r="AI735" s="145"/>
      <c r="AJ735" s="145"/>
      <c r="AK735" s="145"/>
      <c r="AL735" s="145"/>
      <c r="AM735" s="146"/>
      <c r="AN735" s="147"/>
      <c r="AO735" s="147"/>
      <c r="AP735" s="147"/>
      <c r="AQ735" s="147"/>
      <c r="AR735" s="147"/>
      <c r="AS735" s="147"/>
      <c r="AT735" s="147"/>
      <c r="AU735" s="147"/>
      <c r="AV735" s="147"/>
      <c r="AW735" s="147"/>
      <c r="AX735" s="147"/>
      <c r="AY735" s="147"/>
      <c r="AZ735" s="147"/>
      <c r="BA735" s="147"/>
      <c r="BB735" s="147"/>
      <c r="BC735" s="147"/>
      <c r="BD735" s="147"/>
      <c r="BE735" s="30"/>
      <c r="BF735" s="1"/>
    </row>
    <row r="736" spans="1:58" s="3" customFormat="1" ht="48.75" customHeight="1" x14ac:dyDescent="0.4">
      <c r="A736" s="1"/>
      <c r="B736" s="124" t="s">
        <v>654</v>
      </c>
      <c r="C736" s="125"/>
      <c r="D736" s="148" t="s">
        <v>1132</v>
      </c>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c r="AA736" s="161"/>
      <c r="AB736" s="134" t="s">
        <v>22</v>
      </c>
      <c r="AC736" s="135"/>
      <c r="AD736" s="136"/>
      <c r="AE736" s="140"/>
      <c r="AF736" s="140"/>
      <c r="AG736" s="140"/>
      <c r="AH736" s="141"/>
      <c r="AI736" s="142"/>
      <c r="AJ736" s="142"/>
      <c r="AK736" s="142"/>
      <c r="AL736" s="142"/>
      <c r="AM736" s="143"/>
      <c r="AN736" s="147"/>
      <c r="AO736" s="147"/>
      <c r="AP736" s="147"/>
      <c r="AQ736" s="147"/>
      <c r="AR736" s="147"/>
      <c r="AS736" s="147"/>
      <c r="AT736" s="147"/>
      <c r="AU736" s="147"/>
      <c r="AV736" s="147"/>
      <c r="AW736" s="147"/>
      <c r="AX736" s="147"/>
      <c r="AY736" s="147"/>
      <c r="AZ736" s="147"/>
      <c r="BA736" s="147"/>
      <c r="BB736" s="147"/>
      <c r="BC736" s="147"/>
      <c r="BD736" s="147"/>
      <c r="BE736" s="30"/>
      <c r="BF736" s="1"/>
    </row>
    <row r="737" spans="1:58" s="3" customFormat="1" ht="48" customHeight="1" x14ac:dyDescent="0.4">
      <c r="A737" s="1"/>
      <c r="B737" s="126"/>
      <c r="C737" s="127"/>
      <c r="D737" s="162"/>
      <c r="E737" s="163"/>
      <c r="F737" s="163"/>
      <c r="G737" s="163"/>
      <c r="H737" s="163"/>
      <c r="I737" s="163"/>
      <c r="J737" s="163"/>
      <c r="K737" s="163"/>
      <c r="L737" s="163"/>
      <c r="M737" s="163"/>
      <c r="N737" s="163"/>
      <c r="O737" s="163"/>
      <c r="P737" s="163"/>
      <c r="Q737" s="163"/>
      <c r="R737" s="163"/>
      <c r="S737" s="163"/>
      <c r="T737" s="163"/>
      <c r="U737" s="163"/>
      <c r="V737" s="163"/>
      <c r="W737" s="163"/>
      <c r="X737" s="163"/>
      <c r="Y737" s="163"/>
      <c r="Z737" s="163"/>
      <c r="AA737" s="164"/>
      <c r="AB737" s="137"/>
      <c r="AC737" s="138"/>
      <c r="AD737" s="139"/>
      <c r="AE737" s="140"/>
      <c r="AF737" s="140"/>
      <c r="AG737" s="140"/>
      <c r="AH737" s="144"/>
      <c r="AI737" s="145"/>
      <c r="AJ737" s="145"/>
      <c r="AK737" s="145"/>
      <c r="AL737" s="145"/>
      <c r="AM737" s="146"/>
      <c r="AN737" s="147"/>
      <c r="AO737" s="147"/>
      <c r="AP737" s="147"/>
      <c r="AQ737" s="147"/>
      <c r="AR737" s="147"/>
      <c r="AS737" s="147"/>
      <c r="AT737" s="147"/>
      <c r="AU737" s="147"/>
      <c r="AV737" s="147"/>
      <c r="AW737" s="147"/>
      <c r="AX737" s="147"/>
      <c r="AY737" s="147"/>
      <c r="AZ737" s="147"/>
      <c r="BA737" s="147"/>
      <c r="BB737" s="147"/>
      <c r="BC737" s="147"/>
      <c r="BD737" s="147"/>
      <c r="BE737" s="30"/>
      <c r="BF737" s="1"/>
    </row>
    <row r="738" spans="1:58" s="3" customFormat="1" ht="94.5" customHeight="1" x14ac:dyDescent="0.4">
      <c r="A738" s="1"/>
      <c r="B738" s="124" t="s">
        <v>655</v>
      </c>
      <c r="C738" s="125"/>
      <c r="D738" s="148" t="s">
        <v>1133</v>
      </c>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c r="AA738" s="161"/>
      <c r="AB738" s="134" t="s">
        <v>22</v>
      </c>
      <c r="AC738" s="135"/>
      <c r="AD738" s="136"/>
      <c r="AE738" s="140"/>
      <c r="AF738" s="140"/>
      <c r="AG738" s="140"/>
      <c r="AH738" s="141"/>
      <c r="AI738" s="142"/>
      <c r="AJ738" s="142"/>
      <c r="AK738" s="142"/>
      <c r="AL738" s="142"/>
      <c r="AM738" s="143"/>
      <c r="AN738" s="147"/>
      <c r="AO738" s="147"/>
      <c r="AP738" s="147"/>
      <c r="AQ738" s="147"/>
      <c r="AR738" s="147"/>
      <c r="AS738" s="147"/>
      <c r="AT738" s="147"/>
      <c r="AU738" s="147"/>
      <c r="AV738" s="147"/>
      <c r="AW738" s="147"/>
      <c r="AX738" s="147"/>
      <c r="AY738" s="147"/>
      <c r="AZ738" s="147"/>
      <c r="BA738" s="147"/>
      <c r="BB738" s="147"/>
      <c r="BC738" s="147"/>
      <c r="BD738" s="147"/>
      <c r="BE738" s="30"/>
      <c r="BF738" s="1"/>
    </row>
    <row r="739" spans="1:58" s="3" customFormat="1" ht="92.25" customHeight="1" x14ac:dyDescent="0.4">
      <c r="A739" s="1"/>
      <c r="B739" s="126"/>
      <c r="C739" s="127"/>
      <c r="D739" s="162"/>
      <c r="E739" s="163"/>
      <c r="F739" s="163"/>
      <c r="G739" s="163"/>
      <c r="H739" s="163"/>
      <c r="I739" s="163"/>
      <c r="J739" s="163"/>
      <c r="K739" s="163"/>
      <c r="L739" s="163"/>
      <c r="M739" s="163"/>
      <c r="N739" s="163"/>
      <c r="O739" s="163"/>
      <c r="P739" s="163"/>
      <c r="Q739" s="163"/>
      <c r="R739" s="163"/>
      <c r="S739" s="163"/>
      <c r="T739" s="163"/>
      <c r="U739" s="163"/>
      <c r="V739" s="163"/>
      <c r="W739" s="163"/>
      <c r="X739" s="163"/>
      <c r="Y739" s="163"/>
      <c r="Z739" s="163"/>
      <c r="AA739" s="164"/>
      <c r="AB739" s="137"/>
      <c r="AC739" s="138"/>
      <c r="AD739" s="139"/>
      <c r="AE739" s="140"/>
      <c r="AF739" s="140"/>
      <c r="AG739" s="140"/>
      <c r="AH739" s="144"/>
      <c r="AI739" s="145"/>
      <c r="AJ739" s="145"/>
      <c r="AK739" s="145"/>
      <c r="AL739" s="145"/>
      <c r="AM739" s="146"/>
      <c r="AN739" s="147"/>
      <c r="AO739" s="147"/>
      <c r="AP739" s="147"/>
      <c r="AQ739" s="147"/>
      <c r="AR739" s="147"/>
      <c r="AS739" s="147"/>
      <c r="AT739" s="147"/>
      <c r="AU739" s="147"/>
      <c r="AV739" s="147"/>
      <c r="AW739" s="147"/>
      <c r="AX739" s="147"/>
      <c r="AY739" s="147"/>
      <c r="AZ739" s="147"/>
      <c r="BA739" s="147"/>
      <c r="BB739" s="147"/>
      <c r="BC739" s="147"/>
      <c r="BD739" s="147"/>
      <c r="BE739" s="30"/>
      <c r="BF739" s="1"/>
    </row>
    <row r="740" spans="1:58" s="3" customFormat="1" ht="13.5" x14ac:dyDescent="0.4">
      <c r="A740" s="1"/>
      <c r="B740" s="124" t="s">
        <v>656</v>
      </c>
      <c r="C740" s="125"/>
      <c r="D740" s="141" t="s">
        <v>657</v>
      </c>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c r="AA740" s="143"/>
      <c r="AB740" s="134" t="s">
        <v>22</v>
      </c>
      <c r="AC740" s="135"/>
      <c r="AD740" s="136"/>
      <c r="AE740" s="140"/>
      <c r="AF740" s="140"/>
      <c r="AG740" s="140"/>
      <c r="AH740" s="147"/>
      <c r="AI740" s="147"/>
      <c r="AJ740" s="147"/>
      <c r="AK740" s="147"/>
      <c r="AL740" s="147"/>
      <c r="AM740" s="147"/>
      <c r="AN740" s="147"/>
      <c r="AO740" s="147"/>
      <c r="AP740" s="147"/>
      <c r="AQ740" s="147"/>
      <c r="AR740" s="147"/>
      <c r="AS740" s="147"/>
      <c r="AT740" s="147"/>
      <c r="AU740" s="147"/>
      <c r="AV740" s="147"/>
      <c r="AW740" s="147"/>
      <c r="AX740" s="147"/>
      <c r="AY740" s="147"/>
      <c r="AZ740" s="147"/>
      <c r="BA740" s="147"/>
      <c r="BB740" s="147"/>
      <c r="BC740" s="147"/>
      <c r="BD740" s="147"/>
      <c r="BE740" s="30"/>
      <c r="BF740" s="1"/>
    </row>
    <row r="741" spans="1:58" s="3" customFormat="1" ht="13.5" x14ac:dyDescent="0.4">
      <c r="A741" s="1"/>
      <c r="B741" s="126"/>
      <c r="C741" s="127"/>
      <c r="D741" s="144"/>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c r="AA741" s="146"/>
      <c r="AB741" s="137"/>
      <c r="AC741" s="138"/>
      <c r="AD741" s="139"/>
      <c r="AE741" s="140"/>
      <c r="AF741" s="140"/>
      <c r="AG741" s="140"/>
      <c r="AH741" s="147"/>
      <c r="AI741" s="147"/>
      <c r="AJ741" s="147"/>
      <c r="AK741" s="147"/>
      <c r="AL741" s="147"/>
      <c r="AM741" s="147"/>
      <c r="AN741" s="147"/>
      <c r="AO741" s="147"/>
      <c r="AP741" s="147"/>
      <c r="AQ741" s="147"/>
      <c r="AR741" s="147"/>
      <c r="AS741" s="147"/>
      <c r="AT741" s="147"/>
      <c r="AU741" s="147"/>
      <c r="AV741" s="147"/>
      <c r="AW741" s="147"/>
      <c r="AX741" s="147"/>
      <c r="AY741" s="147"/>
      <c r="AZ741" s="147"/>
      <c r="BA741" s="147"/>
      <c r="BB741" s="147"/>
      <c r="BC741" s="147"/>
      <c r="BD741" s="147"/>
      <c r="BE741" s="30"/>
      <c r="BF741" s="1"/>
    </row>
    <row r="742" spans="1:58" s="3" customFormat="1" ht="13.5" x14ac:dyDescent="0.4">
      <c r="A742" s="1"/>
      <c r="B742" s="124" t="s">
        <v>658</v>
      </c>
      <c r="C742" s="125"/>
      <c r="D742" s="128" t="s">
        <v>659</v>
      </c>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c r="AA742" s="143"/>
      <c r="AB742" s="134" t="s">
        <v>22</v>
      </c>
      <c r="AC742" s="135"/>
      <c r="AD742" s="136"/>
      <c r="AE742" s="140"/>
      <c r="AF742" s="140"/>
      <c r="AG742" s="140"/>
      <c r="AH742" s="147"/>
      <c r="AI742" s="147"/>
      <c r="AJ742" s="147"/>
      <c r="AK742" s="147"/>
      <c r="AL742" s="147"/>
      <c r="AM742" s="147"/>
      <c r="AN742" s="147"/>
      <c r="AO742" s="147"/>
      <c r="AP742" s="147"/>
      <c r="AQ742" s="147"/>
      <c r="AR742" s="147"/>
      <c r="AS742" s="147"/>
      <c r="AT742" s="147"/>
      <c r="AU742" s="147"/>
      <c r="AV742" s="147"/>
      <c r="AW742" s="147"/>
      <c r="AX742" s="147"/>
      <c r="AY742" s="147"/>
      <c r="AZ742" s="147"/>
      <c r="BA742" s="147"/>
      <c r="BB742" s="147"/>
      <c r="BC742" s="147"/>
      <c r="BD742" s="147"/>
      <c r="BE742" s="30"/>
      <c r="BF742" s="1"/>
    </row>
    <row r="743" spans="1:58" s="3" customFormat="1" ht="25.5" customHeight="1" x14ac:dyDescent="0.4">
      <c r="A743" s="1"/>
      <c r="B743" s="126"/>
      <c r="C743" s="127"/>
      <c r="D743" s="144"/>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c r="AA743" s="146"/>
      <c r="AB743" s="137"/>
      <c r="AC743" s="138"/>
      <c r="AD743" s="139"/>
      <c r="AE743" s="140"/>
      <c r="AF743" s="140"/>
      <c r="AG743" s="140"/>
      <c r="AH743" s="147"/>
      <c r="AI743" s="147"/>
      <c r="AJ743" s="147"/>
      <c r="AK743" s="147"/>
      <c r="AL743" s="147"/>
      <c r="AM743" s="147"/>
      <c r="AN743" s="147"/>
      <c r="AO743" s="147"/>
      <c r="AP743" s="147"/>
      <c r="AQ743" s="147"/>
      <c r="AR743" s="147"/>
      <c r="AS743" s="147"/>
      <c r="AT743" s="147"/>
      <c r="AU743" s="147"/>
      <c r="AV743" s="147"/>
      <c r="AW743" s="147"/>
      <c r="AX743" s="147"/>
      <c r="AY743" s="147"/>
      <c r="AZ743" s="147"/>
      <c r="BA743" s="147"/>
      <c r="BB743" s="147"/>
      <c r="BC743" s="147"/>
      <c r="BD743" s="147"/>
      <c r="BE743" s="30"/>
      <c r="BF743" s="1"/>
    </row>
    <row r="744" spans="1:58" s="3" customFormat="1" ht="25.5" customHeight="1" x14ac:dyDescent="0.4">
      <c r="A744" s="1"/>
      <c r="B744" s="124" t="s">
        <v>660</v>
      </c>
      <c r="C744" s="125"/>
      <c r="D744" s="128" t="s">
        <v>661</v>
      </c>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c r="AA744" s="143"/>
      <c r="AB744" s="134" t="s">
        <v>22</v>
      </c>
      <c r="AC744" s="135"/>
      <c r="AD744" s="136"/>
      <c r="AE744" s="140"/>
      <c r="AF744" s="140"/>
      <c r="AG744" s="140"/>
      <c r="AH744" s="147"/>
      <c r="AI744" s="147"/>
      <c r="AJ744" s="147"/>
      <c r="AK744" s="147"/>
      <c r="AL744" s="147"/>
      <c r="AM744" s="147"/>
      <c r="AN744" s="147"/>
      <c r="AO744" s="147"/>
      <c r="AP744" s="147"/>
      <c r="AQ744" s="147"/>
      <c r="AR744" s="147"/>
      <c r="AS744" s="147"/>
      <c r="AT744" s="147"/>
      <c r="AU744" s="147"/>
      <c r="AV744" s="147"/>
      <c r="AW744" s="147"/>
      <c r="AX744" s="147"/>
      <c r="AY744" s="147"/>
      <c r="AZ744" s="147"/>
      <c r="BA744" s="147"/>
      <c r="BB744" s="147"/>
      <c r="BC744" s="147"/>
      <c r="BD744" s="147"/>
      <c r="BE744" s="30"/>
      <c r="BF744" s="1"/>
    </row>
    <row r="745" spans="1:58" s="3" customFormat="1" ht="24" customHeight="1" x14ac:dyDescent="0.4">
      <c r="A745" s="1"/>
      <c r="B745" s="126"/>
      <c r="C745" s="127"/>
      <c r="D745" s="144"/>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c r="AA745" s="146"/>
      <c r="AB745" s="137"/>
      <c r="AC745" s="138"/>
      <c r="AD745" s="139"/>
      <c r="AE745" s="140"/>
      <c r="AF745" s="140"/>
      <c r="AG745" s="140"/>
      <c r="AH745" s="147"/>
      <c r="AI745" s="147"/>
      <c r="AJ745" s="147"/>
      <c r="AK745" s="147"/>
      <c r="AL745" s="147"/>
      <c r="AM745" s="147"/>
      <c r="AN745" s="147"/>
      <c r="AO745" s="147"/>
      <c r="AP745" s="147"/>
      <c r="AQ745" s="147"/>
      <c r="AR745" s="147"/>
      <c r="AS745" s="147"/>
      <c r="AT745" s="147"/>
      <c r="AU745" s="147"/>
      <c r="AV745" s="147"/>
      <c r="AW745" s="147"/>
      <c r="AX745" s="147"/>
      <c r="AY745" s="147"/>
      <c r="AZ745" s="147"/>
      <c r="BA745" s="147"/>
      <c r="BB745" s="147"/>
      <c r="BC745" s="147"/>
      <c r="BD745" s="147"/>
      <c r="BE745" s="30"/>
      <c r="BF745" s="1"/>
    </row>
    <row r="746" spans="1:58" s="3" customFormat="1" ht="13.5" x14ac:dyDescent="0.4">
      <c r="A746" s="1"/>
      <c r="B746" s="124" t="s">
        <v>662</v>
      </c>
      <c r="C746" s="125"/>
      <c r="D746" s="128" t="s">
        <v>1134</v>
      </c>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c r="AA746" s="143"/>
      <c r="AB746" s="134" t="s">
        <v>22</v>
      </c>
      <c r="AC746" s="135"/>
      <c r="AD746" s="136"/>
      <c r="AE746" s="140"/>
      <c r="AF746" s="140"/>
      <c r="AG746" s="140"/>
      <c r="AH746" s="147"/>
      <c r="AI746" s="147"/>
      <c r="AJ746" s="147"/>
      <c r="AK746" s="147"/>
      <c r="AL746" s="147"/>
      <c r="AM746" s="147"/>
      <c r="AN746" s="147"/>
      <c r="AO746" s="147"/>
      <c r="AP746" s="147"/>
      <c r="AQ746" s="147"/>
      <c r="AR746" s="147"/>
      <c r="AS746" s="147"/>
      <c r="AT746" s="147"/>
      <c r="AU746" s="147"/>
      <c r="AV746" s="147"/>
      <c r="AW746" s="147"/>
      <c r="AX746" s="147"/>
      <c r="AY746" s="147"/>
      <c r="AZ746" s="147"/>
      <c r="BA746" s="147"/>
      <c r="BB746" s="147"/>
      <c r="BC746" s="147"/>
      <c r="BD746" s="147"/>
      <c r="BE746" s="30"/>
      <c r="BF746" s="1"/>
    </row>
    <row r="747" spans="1:58" s="3" customFormat="1" ht="20.25" customHeight="1" x14ac:dyDescent="0.4">
      <c r="B747" s="126"/>
      <c r="C747" s="127"/>
      <c r="D747" s="144"/>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c r="AA747" s="146"/>
      <c r="AB747" s="137"/>
      <c r="AC747" s="138"/>
      <c r="AD747" s="139"/>
      <c r="AE747" s="140"/>
      <c r="AF747" s="140"/>
      <c r="AG747" s="140"/>
      <c r="AH747" s="147"/>
      <c r="AI747" s="147"/>
      <c r="AJ747" s="147"/>
      <c r="AK747" s="147"/>
      <c r="AL747" s="147"/>
      <c r="AM747" s="147"/>
      <c r="AN747" s="147"/>
      <c r="AO747" s="147"/>
      <c r="AP747" s="147"/>
      <c r="AQ747" s="147"/>
      <c r="AR747" s="147"/>
      <c r="AS747" s="147"/>
      <c r="AT747" s="147"/>
      <c r="AU747" s="147"/>
      <c r="AV747" s="147"/>
      <c r="AW747" s="147"/>
      <c r="AX747" s="147"/>
      <c r="AY747" s="147"/>
      <c r="AZ747" s="147"/>
      <c r="BA747" s="147"/>
      <c r="BB747" s="147"/>
      <c r="BC747" s="147"/>
      <c r="BD747" s="147"/>
      <c r="BE747" s="30"/>
      <c r="BF747" s="1"/>
    </row>
    <row r="748" spans="1:58" s="3" customFormat="1" ht="23.25" customHeight="1" x14ac:dyDescent="0.4">
      <c r="A748" s="1"/>
      <c r="B748" s="124" t="s">
        <v>663</v>
      </c>
      <c r="C748" s="125"/>
      <c r="D748" s="128" t="s">
        <v>664</v>
      </c>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c r="AA748" s="143"/>
      <c r="AB748" s="134" t="s">
        <v>22</v>
      </c>
      <c r="AC748" s="135"/>
      <c r="AD748" s="136"/>
      <c r="AE748" s="140"/>
      <c r="AF748" s="140"/>
      <c r="AG748" s="140"/>
      <c r="AH748" s="147"/>
      <c r="AI748" s="147"/>
      <c r="AJ748" s="147"/>
      <c r="AK748" s="147"/>
      <c r="AL748" s="147"/>
      <c r="AM748" s="147"/>
      <c r="AN748" s="147"/>
      <c r="AO748" s="147"/>
      <c r="AP748" s="147"/>
      <c r="AQ748" s="147"/>
      <c r="AR748" s="147"/>
      <c r="AS748" s="147"/>
      <c r="AT748" s="147"/>
      <c r="AU748" s="147"/>
      <c r="AV748" s="147"/>
      <c r="AW748" s="147"/>
      <c r="AX748" s="147"/>
      <c r="AY748" s="147"/>
      <c r="AZ748" s="147"/>
      <c r="BA748" s="147"/>
      <c r="BB748" s="147"/>
      <c r="BC748" s="147"/>
      <c r="BD748" s="147"/>
      <c r="BE748" s="30"/>
      <c r="BF748" s="1"/>
    </row>
    <row r="749" spans="1:58" s="3" customFormat="1" ht="26.25" customHeight="1" x14ac:dyDescent="0.4">
      <c r="A749" s="1"/>
      <c r="B749" s="126"/>
      <c r="C749" s="127"/>
      <c r="D749" s="144"/>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c r="AA749" s="146"/>
      <c r="AB749" s="137"/>
      <c r="AC749" s="138"/>
      <c r="AD749" s="139"/>
      <c r="AE749" s="140"/>
      <c r="AF749" s="140"/>
      <c r="AG749" s="140"/>
      <c r="AH749" s="147"/>
      <c r="AI749" s="147"/>
      <c r="AJ749" s="147"/>
      <c r="AK749" s="147"/>
      <c r="AL749" s="147"/>
      <c r="AM749" s="147"/>
      <c r="AN749" s="147"/>
      <c r="AO749" s="147"/>
      <c r="AP749" s="147"/>
      <c r="AQ749" s="147"/>
      <c r="AR749" s="147"/>
      <c r="AS749" s="147"/>
      <c r="AT749" s="147"/>
      <c r="AU749" s="147"/>
      <c r="AV749" s="147"/>
      <c r="AW749" s="147"/>
      <c r="AX749" s="147"/>
      <c r="AY749" s="147"/>
      <c r="AZ749" s="147"/>
      <c r="BA749" s="147"/>
      <c r="BB749" s="147"/>
      <c r="BC749" s="147"/>
      <c r="BD749" s="147"/>
      <c r="BE749" s="30"/>
      <c r="BF749" s="1"/>
    </row>
    <row r="750" spans="1:58" s="3" customFormat="1" ht="20.25" customHeight="1" x14ac:dyDescent="0.4">
      <c r="A750" s="1"/>
      <c r="B750" s="124" t="s">
        <v>665</v>
      </c>
      <c r="C750" s="125"/>
      <c r="D750" s="128" t="s">
        <v>666</v>
      </c>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c r="AA750" s="143"/>
      <c r="AB750" s="134" t="s">
        <v>22</v>
      </c>
      <c r="AC750" s="135"/>
      <c r="AD750" s="136"/>
      <c r="AE750" s="140"/>
      <c r="AF750" s="140"/>
      <c r="AG750" s="140"/>
      <c r="AH750" s="147"/>
      <c r="AI750" s="147"/>
      <c r="AJ750" s="147"/>
      <c r="AK750" s="147"/>
      <c r="AL750" s="147"/>
      <c r="AM750" s="147"/>
      <c r="AN750" s="147"/>
      <c r="AO750" s="147"/>
      <c r="AP750" s="147"/>
      <c r="AQ750" s="147"/>
      <c r="AR750" s="147"/>
      <c r="AS750" s="147"/>
      <c r="AT750" s="147"/>
      <c r="AU750" s="147"/>
      <c r="AV750" s="147"/>
      <c r="AW750" s="147"/>
      <c r="AX750" s="147"/>
      <c r="AY750" s="147"/>
      <c r="AZ750" s="147"/>
      <c r="BA750" s="147"/>
      <c r="BB750" s="147"/>
      <c r="BC750" s="147"/>
      <c r="BD750" s="147"/>
      <c r="BE750" s="30"/>
      <c r="BF750" s="1"/>
    </row>
    <row r="751" spans="1:58" s="3" customFormat="1" ht="20.25" customHeight="1" x14ac:dyDescent="0.4">
      <c r="A751" s="1"/>
      <c r="B751" s="126"/>
      <c r="C751" s="127"/>
      <c r="D751" s="144"/>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c r="AA751" s="146"/>
      <c r="AB751" s="137"/>
      <c r="AC751" s="138"/>
      <c r="AD751" s="139"/>
      <c r="AE751" s="140"/>
      <c r="AF751" s="140"/>
      <c r="AG751" s="140"/>
      <c r="AH751" s="147"/>
      <c r="AI751" s="147"/>
      <c r="AJ751" s="147"/>
      <c r="AK751" s="147"/>
      <c r="AL751" s="147"/>
      <c r="AM751" s="147"/>
      <c r="AN751" s="147"/>
      <c r="AO751" s="147"/>
      <c r="AP751" s="147"/>
      <c r="AQ751" s="147"/>
      <c r="AR751" s="147"/>
      <c r="AS751" s="147"/>
      <c r="AT751" s="147"/>
      <c r="AU751" s="147"/>
      <c r="AV751" s="147"/>
      <c r="AW751" s="147"/>
      <c r="AX751" s="147"/>
      <c r="AY751" s="147"/>
      <c r="AZ751" s="147"/>
      <c r="BA751" s="147"/>
      <c r="BB751" s="147"/>
      <c r="BC751" s="147"/>
      <c r="BD751" s="147"/>
      <c r="BE751" s="30"/>
      <c r="BF751" s="1"/>
    </row>
    <row r="752" spans="1:58" s="3" customFormat="1" ht="20.25" customHeight="1" x14ac:dyDescent="0.4">
      <c r="A752" s="1"/>
      <c r="B752" s="124" t="s">
        <v>667</v>
      </c>
      <c r="C752" s="125"/>
      <c r="D752" s="128" t="s">
        <v>1135</v>
      </c>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c r="AA752" s="143"/>
      <c r="AB752" s="134" t="s">
        <v>22</v>
      </c>
      <c r="AC752" s="135"/>
      <c r="AD752" s="136"/>
      <c r="AE752" s="140"/>
      <c r="AF752" s="140"/>
      <c r="AG752" s="140"/>
      <c r="AH752" s="147"/>
      <c r="AI752" s="147"/>
      <c r="AJ752" s="147"/>
      <c r="AK752" s="147"/>
      <c r="AL752" s="147"/>
      <c r="AM752" s="147"/>
      <c r="AN752" s="147"/>
      <c r="AO752" s="147"/>
      <c r="AP752" s="147"/>
      <c r="AQ752" s="147"/>
      <c r="AR752" s="147"/>
      <c r="AS752" s="147"/>
      <c r="AT752" s="147"/>
      <c r="AU752" s="147"/>
      <c r="AV752" s="147"/>
      <c r="AW752" s="147"/>
      <c r="AX752" s="147"/>
      <c r="AY752" s="147"/>
      <c r="AZ752" s="147"/>
      <c r="BA752" s="147"/>
      <c r="BB752" s="147"/>
      <c r="BC752" s="147"/>
      <c r="BD752" s="147"/>
      <c r="BE752" s="30"/>
      <c r="BF752" s="1"/>
    </row>
    <row r="753" spans="1:58" s="3" customFormat="1" ht="19.5" customHeight="1" x14ac:dyDescent="0.4">
      <c r="A753" s="1"/>
      <c r="B753" s="126"/>
      <c r="C753" s="127"/>
      <c r="D753" s="144"/>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c r="AA753" s="146"/>
      <c r="AB753" s="137"/>
      <c r="AC753" s="138"/>
      <c r="AD753" s="139"/>
      <c r="AE753" s="140"/>
      <c r="AF753" s="140"/>
      <c r="AG753" s="140"/>
      <c r="AH753" s="147"/>
      <c r="AI753" s="147"/>
      <c r="AJ753" s="147"/>
      <c r="AK753" s="147"/>
      <c r="AL753" s="147"/>
      <c r="AM753" s="147"/>
      <c r="AN753" s="147"/>
      <c r="AO753" s="147"/>
      <c r="AP753" s="147"/>
      <c r="AQ753" s="147"/>
      <c r="AR753" s="147"/>
      <c r="AS753" s="147"/>
      <c r="AT753" s="147"/>
      <c r="AU753" s="147"/>
      <c r="AV753" s="147"/>
      <c r="AW753" s="147"/>
      <c r="AX753" s="147"/>
      <c r="AY753" s="147"/>
      <c r="AZ753" s="147"/>
      <c r="BA753" s="147"/>
      <c r="BB753" s="147"/>
      <c r="BC753" s="147"/>
      <c r="BD753" s="147"/>
      <c r="BE753" s="30"/>
      <c r="BF753" s="1"/>
    </row>
    <row r="754" spans="1:58" s="3" customFormat="1" ht="13.5" x14ac:dyDescent="0.4">
      <c r="A754" s="1"/>
      <c r="B754" s="124" t="s">
        <v>668</v>
      </c>
      <c r="C754" s="125"/>
      <c r="D754" s="128" t="s">
        <v>669</v>
      </c>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c r="AA754" s="143"/>
      <c r="AB754" s="134" t="s">
        <v>22</v>
      </c>
      <c r="AC754" s="135"/>
      <c r="AD754" s="136"/>
      <c r="AE754" s="140"/>
      <c r="AF754" s="140"/>
      <c r="AG754" s="140"/>
      <c r="AH754" s="147"/>
      <c r="AI754" s="147"/>
      <c r="AJ754" s="147"/>
      <c r="AK754" s="147"/>
      <c r="AL754" s="147"/>
      <c r="AM754" s="147"/>
      <c r="AN754" s="147"/>
      <c r="AO754" s="147"/>
      <c r="AP754" s="147"/>
      <c r="AQ754" s="147"/>
      <c r="AR754" s="147"/>
      <c r="AS754" s="147"/>
      <c r="AT754" s="147"/>
      <c r="AU754" s="147"/>
      <c r="AV754" s="147"/>
      <c r="AW754" s="147"/>
      <c r="AX754" s="147"/>
      <c r="AY754" s="147"/>
      <c r="AZ754" s="147"/>
      <c r="BA754" s="147"/>
      <c r="BB754" s="147"/>
      <c r="BC754" s="147"/>
      <c r="BD754" s="147"/>
      <c r="BE754" s="30"/>
      <c r="BF754" s="1"/>
    </row>
    <row r="755" spans="1:58" s="3" customFormat="1" ht="13.5" x14ac:dyDescent="0.4">
      <c r="A755" s="1"/>
      <c r="B755" s="126"/>
      <c r="C755" s="127"/>
      <c r="D755" s="144"/>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c r="AA755" s="146"/>
      <c r="AB755" s="137"/>
      <c r="AC755" s="138"/>
      <c r="AD755" s="139"/>
      <c r="AE755" s="140"/>
      <c r="AF755" s="140"/>
      <c r="AG755" s="140"/>
      <c r="AH755" s="147"/>
      <c r="AI755" s="147"/>
      <c r="AJ755" s="147"/>
      <c r="AK755" s="147"/>
      <c r="AL755" s="147"/>
      <c r="AM755" s="147"/>
      <c r="AN755" s="147"/>
      <c r="AO755" s="147"/>
      <c r="AP755" s="147"/>
      <c r="AQ755" s="147"/>
      <c r="AR755" s="147"/>
      <c r="AS755" s="147"/>
      <c r="AT755" s="147"/>
      <c r="AU755" s="147"/>
      <c r="AV755" s="147"/>
      <c r="AW755" s="147"/>
      <c r="AX755" s="147"/>
      <c r="AY755" s="147"/>
      <c r="AZ755" s="147"/>
      <c r="BA755" s="147"/>
      <c r="BB755" s="147"/>
      <c r="BC755" s="147"/>
      <c r="BD755" s="147"/>
      <c r="BE755" s="30"/>
      <c r="BF755" s="1"/>
    </row>
    <row r="756" spans="1:58" s="3" customFormat="1" ht="21.75" customHeight="1" x14ac:dyDescent="0.4">
      <c r="A756" s="1"/>
      <c r="B756" s="124" t="s">
        <v>670</v>
      </c>
      <c r="C756" s="125"/>
      <c r="D756" s="128" t="s">
        <v>1049</v>
      </c>
      <c r="E756" s="129"/>
      <c r="F756" s="129"/>
      <c r="G756" s="129"/>
      <c r="H756" s="129"/>
      <c r="I756" s="129"/>
      <c r="J756" s="129"/>
      <c r="K756" s="129"/>
      <c r="L756" s="129"/>
      <c r="M756" s="129"/>
      <c r="N756" s="129"/>
      <c r="O756" s="129"/>
      <c r="P756" s="129"/>
      <c r="Q756" s="129"/>
      <c r="R756" s="129"/>
      <c r="S756" s="129"/>
      <c r="T756" s="129"/>
      <c r="U756" s="129"/>
      <c r="V756" s="129"/>
      <c r="W756" s="129"/>
      <c r="X756" s="129"/>
      <c r="Y756" s="129"/>
      <c r="Z756" s="129"/>
      <c r="AA756" s="130"/>
      <c r="AB756" s="134" t="s">
        <v>22</v>
      </c>
      <c r="AC756" s="135"/>
      <c r="AD756" s="136"/>
      <c r="AE756" s="140"/>
      <c r="AF756" s="140"/>
      <c r="AG756" s="140"/>
      <c r="AH756" s="147"/>
      <c r="AI756" s="147"/>
      <c r="AJ756" s="147"/>
      <c r="AK756" s="147"/>
      <c r="AL756" s="147"/>
      <c r="AM756" s="147"/>
      <c r="AN756" s="147"/>
      <c r="AO756" s="147"/>
      <c r="AP756" s="147"/>
      <c r="AQ756" s="147"/>
      <c r="AR756" s="147"/>
      <c r="AS756" s="147"/>
      <c r="AT756" s="147"/>
      <c r="AU756" s="147"/>
      <c r="AV756" s="147"/>
      <c r="AW756" s="147"/>
      <c r="AX756" s="147"/>
      <c r="AY756" s="147"/>
      <c r="AZ756" s="147"/>
      <c r="BA756" s="147"/>
      <c r="BB756" s="147"/>
      <c r="BC756" s="147"/>
      <c r="BD756" s="147"/>
      <c r="BE756" s="30"/>
      <c r="BF756" s="1"/>
    </row>
    <row r="757" spans="1:58" s="3" customFormat="1" ht="13.5" x14ac:dyDescent="0.4">
      <c r="A757" s="1"/>
      <c r="B757" s="126"/>
      <c r="C757" s="127"/>
      <c r="D757" s="131"/>
      <c r="E757" s="132"/>
      <c r="F757" s="132"/>
      <c r="G757" s="132"/>
      <c r="H757" s="132"/>
      <c r="I757" s="132"/>
      <c r="J757" s="132"/>
      <c r="K757" s="132"/>
      <c r="L757" s="132"/>
      <c r="M757" s="132"/>
      <c r="N757" s="132"/>
      <c r="O757" s="132"/>
      <c r="P757" s="132"/>
      <c r="Q757" s="132"/>
      <c r="R757" s="132"/>
      <c r="S757" s="132"/>
      <c r="T757" s="132"/>
      <c r="U757" s="132"/>
      <c r="V757" s="132"/>
      <c r="W757" s="132"/>
      <c r="X757" s="132"/>
      <c r="Y757" s="132"/>
      <c r="Z757" s="132"/>
      <c r="AA757" s="133"/>
      <c r="AB757" s="137"/>
      <c r="AC757" s="138"/>
      <c r="AD757" s="139"/>
      <c r="AE757" s="140"/>
      <c r="AF757" s="140"/>
      <c r="AG757" s="140"/>
      <c r="AH757" s="147"/>
      <c r="AI757" s="147"/>
      <c r="AJ757" s="147"/>
      <c r="AK757" s="147"/>
      <c r="AL757" s="147"/>
      <c r="AM757" s="147"/>
      <c r="AN757" s="147"/>
      <c r="AO757" s="147"/>
      <c r="AP757" s="147"/>
      <c r="AQ757" s="147"/>
      <c r="AR757" s="147"/>
      <c r="AS757" s="147"/>
      <c r="AT757" s="147"/>
      <c r="AU757" s="147"/>
      <c r="AV757" s="147"/>
      <c r="AW757" s="147"/>
      <c r="AX757" s="147"/>
      <c r="AY757" s="147"/>
      <c r="AZ757" s="147"/>
      <c r="BA757" s="147"/>
      <c r="BB757" s="147"/>
      <c r="BC757" s="147"/>
      <c r="BD757" s="147"/>
      <c r="BE757" s="30"/>
      <c r="BF757" s="1"/>
    </row>
    <row r="758" spans="1:58" s="3" customFormat="1" ht="18" customHeight="1" x14ac:dyDescent="0.4">
      <c r="A758" s="1"/>
      <c r="B758" s="31">
        <v>38</v>
      </c>
      <c r="C758" s="32" t="s">
        <v>671</v>
      </c>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33"/>
      <c r="AN758" s="33"/>
      <c r="AO758" s="33"/>
      <c r="AP758" s="33"/>
      <c r="AQ758" s="33"/>
      <c r="AR758" s="33"/>
      <c r="AS758" s="33"/>
      <c r="AT758" s="33"/>
      <c r="AU758" s="33"/>
      <c r="AV758" s="33"/>
      <c r="AW758" s="33"/>
      <c r="AX758" s="33"/>
      <c r="AY758" s="33"/>
      <c r="AZ758" s="33"/>
      <c r="BA758" s="33"/>
      <c r="BB758" s="33"/>
      <c r="BC758" s="33"/>
      <c r="BD758" s="34"/>
    </row>
    <row r="759" spans="1:58" s="3" customFormat="1" ht="13.5" customHeight="1" x14ac:dyDescent="0.4">
      <c r="A759" s="1"/>
      <c r="B759" s="124" t="s">
        <v>672</v>
      </c>
      <c r="C759" s="125"/>
      <c r="D759" s="128" t="s">
        <v>673</v>
      </c>
      <c r="E759" s="129"/>
      <c r="F759" s="129"/>
      <c r="G759" s="129"/>
      <c r="H759" s="129"/>
      <c r="I759" s="129"/>
      <c r="J759" s="129"/>
      <c r="K759" s="129"/>
      <c r="L759" s="129"/>
      <c r="M759" s="129"/>
      <c r="N759" s="129"/>
      <c r="O759" s="129"/>
      <c r="P759" s="129"/>
      <c r="Q759" s="129"/>
      <c r="R759" s="129"/>
      <c r="S759" s="129"/>
      <c r="T759" s="129"/>
      <c r="U759" s="129"/>
      <c r="V759" s="129"/>
      <c r="W759" s="129"/>
      <c r="X759" s="129"/>
      <c r="Y759" s="129"/>
      <c r="Z759" s="129"/>
      <c r="AA759" s="130"/>
      <c r="AB759" s="134" t="s">
        <v>22</v>
      </c>
      <c r="AC759" s="135"/>
      <c r="AD759" s="136"/>
      <c r="AE759" s="140"/>
      <c r="AF759" s="140"/>
      <c r="AG759" s="140"/>
      <c r="AH759" s="147"/>
      <c r="AI759" s="147"/>
      <c r="AJ759" s="147"/>
      <c r="AK759" s="147"/>
      <c r="AL759" s="147"/>
      <c r="AM759" s="147"/>
      <c r="AN759" s="147"/>
      <c r="AO759" s="147"/>
      <c r="AP759" s="147"/>
      <c r="AQ759" s="147"/>
      <c r="AR759" s="147"/>
      <c r="AS759" s="147"/>
      <c r="AT759" s="147"/>
      <c r="AU759" s="147"/>
      <c r="AV759" s="147"/>
      <c r="AW759" s="147"/>
      <c r="AX759" s="147"/>
      <c r="AY759" s="147"/>
      <c r="AZ759" s="147"/>
      <c r="BA759" s="147"/>
      <c r="BB759" s="147"/>
      <c r="BC759" s="147"/>
      <c r="BD759" s="147"/>
      <c r="BE759" s="30"/>
      <c r="BF759" s="1"/>
    </row>
    <row r="760" spans="1:58" s="3" customFormat="1" ht="24.75" customHeight="1" x14ac:dyDescent="0.4">
      <c r="A760" s="1"/>
      <c r="B760" s="126"/>
      <c r="C760" s="127"/>
      <c r="D760" s="131"/>
      <c r="E760" s="132"/>
      <c r="F760" s="132"/>
      <c r="G760" s="132"/>
      <c r="H760" s="132"/>
      <c r="I760" s="132"/>
      <c r="J760" s="132"/>
      <c r="K760" s="132"/>
      <c r="L760" s="132"/>
      <c r="M760" s="132"/>
      <c r="N760" s="132"/>
      <c r="O760" s="132"/>
      <c r="P760" s="132"/>
      <c r="Q760" s="132"/>
      <c r="R760" s="132"/>
      <c r="S760" s="132"/>
      <c r="T760" s="132"/>
      <c r="U760" s="132"/>
      <c r="V760" s="132"/>
      <c r="W760" s="132"/>
      <c r="X760" s="132"/>
      <c r="Y760" s="132"/>
      <c r="Z760" s="132"/>
      <c r="AA760" s="133"/>
      <c r="AB760" s="137"/>
      <c r="AC760" s="138"/>
      <c r="AD760" s="139"/>
      <c r="AE760" s="140"/>
      <c r="AF760" s="140"/>
      <c r="AG760" s="140"/>
      <c r="AH760" s="147"/>
      <c r="AI760" s="147"/>
      <c r="AJ760" s="147"/>
      <c r="AK760" s="147"/>
      <c r="AL760" s="147"/>
      <c r="AM760" s="147"/>
      <c r="AN760" s="147"/>
      <c r="AO760" s="147"/>
      <c r="AP760" s="147"/>
      <c r="AQ760" s="147"/>
      <c r="AR760" s="147"/>
      <c r="AS760" s="147"/>
      <c r="AT760" s="147"/>
      <c r="AU760" s="147"/>
      <c r="AV760" s="147"/>
      <c r="AW760" s="147"/>
      <c r="AX760" s="147"/>
      <c r="AY760" s="147"/>
      <c r="AZ760" s="147"/>
      <c r="BA760" s="147"/>
      <c r="BB760" s="147"/>
      <c r="BC760" s="147"/>
      <c r="BD760" s="147"/>
      <c r="BE760" s="30"/>
      <c r="BF760" s="1"/>
    </row>
    <row r="761" spans="1:58" s="3" customFormat="1" ht="13.5" x14ac:dyDescent="0.4">
      <c r="A761" s="1"/>
      <c r="B761" s="124" t="s">
        <v>674</v>
      </c>
      <c r="C761" s="125"/>
      <c r="D761" s="128" t="s">
        <v>675</v>
      </c>
      <c r="E761" s="129"/>
      <c r="F761" s="129"/>
      <c r="G761" s="129"/>
      <c r="H761" s="129"/>
      <c r="I761" s="129"/>
      <c r="J761" s="129"/>
      <c r="K761" s="129"/>
      <c r="L761" s="129"/>
      <c r="M761" s="129"/>
      <c r="N761" s="129"/>
      <c r="O761" s="129"/>
      <c r="P761" s="129"/>
      <c r="Q761" s="129"/>
      <c r="R761" s="129"/>
      <c r="S761" s="129"/>
      <c r="T761" s="129"/>
      <c r="U761" s="129"/>
      <c r="V761" s="129"/>
      <c r="W761" s="129"/>
      <c r="X761" s="129"/>
      <c r="Y761" s="129"/>
      <c r="Z761" s="129"/>
      <c r="AA761" s="130"/>
      <c r="AB761" s="134" t="s">
        <v>22</v>
      </c>
      <c r="AC761" s="135"/>
      <c r="AD761" s="136"/>
      <c r="AE761" s="140"/>
      <c r="AF761" s="140"/>
      <c r="AG761" s="140"/>
      <c r="AH761" s="147"/>
      <c r="AI761" s="147"/>
      <c r="AJ761" s="147"/>
      <c r="AK761" s="147"/>
      <c r="AL761" s="147"/>
      <c r="AM761" s="147"/>
      <c r="AN761" s="147"/>
      <c r="AO761" s="147"/>
      <c r="AP761" s="147"/>
      <c r="AQ761" s="147"/>
      <c r="AR761" s="147"/>
      <c r="AS761" s="147"/>
      <c r="AT761" s="147"/>
      <c r="AU761" s="147"/>
      <c r="AV761" s="147"/>
      <c r="AW761" s="147"/>
      <c r="AX761" s="147"/>
      <c r="AY761" s="147"/>
      <c r="AZ761" s="147"/>
      <c r="BA761" s="147"/>
      <c r="BB761" s="147"/>
      <c r="BC761" s="147"/>
      <c r="BD761" s="147"/>
      <c r="BE761" s="30"/>
      <c r="BF761" s="1"/>
    </row>
    <row r="762" spans="1:58" s="3" customFormat="1" ht="27" customHeight="1" x14ac:dyDescent="0.4">
      <c r="A762" s="1"/>
      <c r="B762" s="126"/>
      <c r="C762" s="127"/>
      <c r="D762" s="131"/>
      <c r="E762" s="132"/>
      <c r="F762" s="132"/>
      <c r="G762" s="132"/>
      <c r="H762" s="132"/>
      <c r="I762" s="132"/>
      <c r="J762" s="132"/>
      <c r="K762" s="132"/>
      <c r="L762" s="132"/>
      <c r="M762" s="132"/>
      <c r="N762" s="132"/>
      <c r="O762" s="132"/>
      <c r="P762" s="132"/>
      <c r="Q762" s="132"/>
      <c r="R762" s="132"/>
      <c r="S762" s="132"/>
      <c r="T762" s="132"/>
      <c r="U762" s="132"/>
      <c r="V762" s="132"/>
      <c r="W762" s="132"/>
      <c r="X762" s="132"/>
      <c r="Y762" s="132"/>
      <c r="Z762" s="132"/>
      <c r="AA762" s="133"/>
      <c r="AB762" s="137"/>
      <c r="AC762" s="138"/>
      <c r="AD762" s="139"/>
      <c r="AE762" s="140"/>
      <c r="AF762" s="140"/>
      <c r="AG762" s="140"/>
      <c r="AH762" s="147"/>
      <c r="AI762" s="147"/>
      <c r="AJ762" s="147"/>
      <c r="AK762" s="147"/>
      <c r="AL762" s="147"/>
      <c r="AM762" s="147"/>
      <c r="AN762" s="147"/>
      <c r="AO762" s="147"/>
      <c r="AP762" s="147"/>
      <c r="AQ762" s="147"/>
      <c r="AR762" s="147"/>
      <c r="AS762" s="147"/>
      <c r="AT762" s="147"/>
      <c r="AU762" s="147"/>
      <c r="AV762" s="147"/>
      <c r="AW762" s="147"/>
      <c r="AX762" s="147"/>
      <c r="AY762" s="147"/>
      <c r="AZ762" s="147"/>
      <c r="BA762" s="147"/>
      <c r="BB762" s="147"/>
      <c r="BC762" s="147"/>
      <c r="BD762" s="147"/>
      <c r="BE762" s="30"/>
      <c r="BF762" s="1"/>
    </row>
    <row r="763" spans="1:58" s="3" customFormat="1" ht="24" customHeight="1" x14ac:dyDescent="0.4">
      <c r="A763" s="1"/>
      <c r="B763" s="124" t="s">
        <v>676</v>
      </c>
      <c r="C763" s="125"/>
      <c r="D763" s="128" t="s">
        <v>677</v>
      </c>
      <c r="E763" s="129"/>
      <c r="F763" s="129"/>
      <c r="G763" s="129"/>
      <c r="H763" s="129"/>
      <c r="I763" s="129"/>
      <c r="J763" s="129"/>
      <c r="K763" s="129"/>
      <c r="L763" s="129"/>
      <c r="M763" s="129"/>
      <c r="N763" s="129"/>
      <c r="O763" s="129"/>
      <c r="P763" s="129"/>
      <c r="Q763" s="129"/>
      <c r="R763" s="129"/>
      <c r="S763" s="129"/>
      <c r="T763" s="129"/>
      <c r="U763" s="129"/>
      <c r="V763" s="129"/>
      <c r="W763" s="129"/>
      <c r="X763" s="129"/>
      <c r="Y763" s="129"/>
      <c r="Z763" s="129"/>
      <c r="AA763" s="130"/>
      <c r="AB763" s="134" t="s">
        <v>22</v>
      </c>
      <c r="AC763" s="135"/>
      <c r="AD763" s="136"/>
      <c r="AE763" s="140"/>
      <c r="AF763" s="140"/>
      <c r="AG763" s="140"/>
      <c r="AH763" s="147"/>
      <c r="AI763" s="147"/>
      <c r="AJ763" s="147"/>
      <c r="AK763" s="147"/>
      <c r="AL763" s="147"/>
      <c r="AM763" s="147"/>
      <c r="AN763" s="147"/>
      <c r="AO763" s="147"/>
      <c r="AP763" s="147"/>
      <c r="AQ763" s="147"/>
      <c r="AR763" s="147"/>
      <c r="AS763" s="147"/>
      <c r="AT763" s="147"/>
      <c r="AU763" s="147"/>
      <c r="AV763" s="147"/>
      <c r="AW763" s="147"/>
      <c r="AX763" s="147"/>
      <c r="AY763" s="147"/>
      <c r="AZ763" s="147"/>
      <c r="BA763" s="147"/>
      <c r="BB763" s="147"/>
      <c r="BC763" s="147"/>
      <c r="BD763" s="147"/>
      <c r="BE763" s="30"/>
      <c r="BF763" s="1"/>
    </row>
    <row r="764" spans="1:58" s="3" customFormat="1" ht="13.5" x14ac:dyDescent="0.4">
      <c r="A764" s="1"/>
      <c r="B764" s="126"/>
      <c r="C764" s="127"/>
      <c r="D764" s="131"/>
      <c r="E764" s="132"/>
      <c r="F764" s="132"/>
      <c r="G764" s="132"/>
      <c r="H764" s="132"/>
      <c r="I764" s="132"/>
      <c r="J764" s="132"/>
      <c r="K764" s="132"/>
      <c r="L764" s="132"/>
      <c r="M764" s="132"/>
      <c r="N764" s="132"/>
      <c r="O764" s="132"/>
      <c r="P764" s="132"/>
      <c r="Q764" s="132"/>
      <c r="R764" s="132"/>
      <c r="S764" s="132"/>
      <c r="T764" s="132"/>
      <c r="U764" s="132"/>
      <c r="V764" s="132"/>
      <c r="W764" s="132"/>
      <c r="X764" s="132"/>
      <c r="Y764" s="132"/>
      <c r="Z764" s="132"/>
      <c r="AA764" s="133"/>
      <c r="AB764" s="137"/>
      <c r="AC764" s="138"/>
      <c r="AD764" s="139"/>
      <c r="AE764" s="140"/>
      <c r="AF764" s="140"/>
      <c r="AG764" s="140"/>
      <c r="AH764" s="147"/>
      <c r="AI764" s="147"/>
      <c r="AJ764" s="147"/>
      <c r="AK764" s="147"/>
      <c r="AL764" s="147"/>
      <c r="AM764" s="147"/>
      <c r="AN764" s="147"/>
      <c r="AO764" s="147"/>
      <c r="AP764" s="147"/>
      <c r="AQ764" s="147"/>
      <c r="AR764" s="147"/>
      <c r="AS764" s="147"/>
      <c r="AT764" s="147"/>
      <c r="AU764" s="147"/>
      <c r="AV764" s="147"/>
      <c r="AW764" s="147"/>
      <c r="AX764" s="147"/>
      <c r="AY764" s="147"/>
      <c r="AZ764" s="147"/>
      <c r="BA764" s="147"/>
      <c r="BB764" s="147"/>
      <c r="BC764" s="147"/>
      <c r="BD764" s="147"/>
      <c r="BE764" s="30"/>
      <c r="BF764" s="1"/>
    </row>
    <row r="765" spans="1:58" s="3" customFormat="1" ht="18.75" customHeight="1" x14ac:dyDescent="0.4">
      <c r="A765" s="1"/>
      <c r="B765" s="124" t="s">
        <v>678</v>
      </c>
      <c r="C765" s="125"/>
      <c r="D765" s="128" t="s">
        <v>679</v>
      </c>
      <c r="E765" s="129"/>
      <c r="F765" s="129"/>
      <c r="G765" s="129"/>
      <c r="H765" s="129"/>
      <c r="I765" s="129"/>
      <c r="J765" s="129"/>
      <c r="K765" s="129"/>
      <c r="L765" s="129"/>
      <c r="M765" s="129"/>
      <c r="N765" s="129"/>
      <c r="O765" s="129"/>
      <c r="P765" s="129"/>
      <c r="Q765" s="129"/>
      <c r="R765" s="129"/>
      <c r="S765" s="129"/>
      <c r="T765" s="129"/>
      <c r="U765" s="129"/>
      <c r="V765" s="129"/>
      <c r="W765" s="129"/>
      <c r="X765" s="129"/>
      <c r="Y765" s="129"/>
      <c r="Z765" s="129"/>
      <c r="AA765" s="130"/>
      <c r="AB765" s="134" t="s">
        <v>22</v>
      </c>
      <c r="AC765" s="135"/>
      <c r="AD765" s="136"/>
      <c r="AE765" s="140"/>
      <c r="AF765" s="140"/>
      <c r="AG765" s="140"/>
      <c r="AH765" s="147"/>
      <c r="AI765" s="147"/>
      <c r="AJ765" s="147"/>
      <c r="AK765" s="147"/>
      <c r="AL765" s="147"/>
      <c r="AM765" s="147"/>
      <c r="AN765" s="147"/>
      <c r="AO765" s="147"/>
      <c r="AP765" s="147"/>
      <c r="AQ765" s="147"/>
      <c r="AR765" s="147"/>
      <c r="AS765" s="147"/>
      <c r="AT765" s="147"/>
      <c r="AU765" s="147"/>
      <c r="AV765" s="147"/>
      <c r="AW765" s="147"/>
      <c r="AX765" s="147"/>
      <c r="AY765" s="147"/>
      <c r="AZ765" s="147"/>
      <c r="BA765" s="147"/>
      <c r="BB765" s="147"/>
      <c r="BC765" s="147"/>
      <c r="BD765" s="147"/>
      <c r="BE765" s="30"/>
      <c r="BF765" s="1"/>
    </row>
    <row r="766" spans="1:58" s="3" customFormat="1" ht="24.75" customHeight="1" x14ac:dyDescent="0.4">
      <c r="A766" s="1"/>
      <c r="B766" s="126"/>
      <c r="C766" s="127"/>
      <c r="D766" s="131"/>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2"/>
      <c r="AA766" s="133"/>
      <c r="AB766" s="137"/>
      <c r="AC766" s="138"/>
      <c r="AD766" s="139"/>
      <c r="AE766" s="140"/>
      <c r="AF766" s="140"/>
      <c r="AG766" s="140"/>
      <c r="AH766" s="147"/>
      <c r="AI766" s="147"/>
      <c r="AJ766" s="147"/>
      <c r="AK766" s="147"/>
      <c r="AL766" s="147"/>
      <c r="AM766" s="147"/>
      <c r="AN766" s="147"/>
      <c r="AO766" s="147"/>
      <c r="AP766" s="147"/>
      <c r="AQ766" s="147"/>
      <c r="AR766" s="147"/>
      <c r="AS766" s="147"/>
      <c r="AT766" s="147"/>
      <c r="AU766" s="147"/>
      <c r="AV766" s="147"/>
      <c r="AW766" s="147"/>
      <c r="AX766" s="147"/>
      <c r="AY766" s="147"/>
      <c r="AZ766" s="147"/>
      <c r="BA766" s="147"/>
      <c r="BB766" s="147"/>
      <c r="BC766" s="147"/>
      <c r="BD766" s="147"/>
      <c r="BE766" s="30"/>
      <c r="BF766" s="1"/>
    </row>
    <row r="767" spans="1:58" s="3" customFormat="1" ht="18" customHeight="1" x14ac:dyDescent="0.4">
      <c r="A767" s="1"/>
      <c r="B767" s="118" t="s">
        <v>680</v>
      </c>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c r="BA767" s="120"/>
      <c r="BB767" s="120"/>
      <c r="BC767" s="120"/>
      <c r="BD767" s="121"/>
    </row>
    <row r="768" spans="1:58" s="3" customFormat="1" ht="18" customHeight="1" x14ac:dyDescent="0.4">
      <c r="A768" s="1"/>
      <c r="B768" s="31">
        <v>39</v>
      </c>
      <c r="C768" s="32" t="s">
        <v>681</v>
      </c>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4"/>
    </row>
    <row r="769" spans="1:58" s="3" customFormat="1" ht="13.5" x14ac:dyDescent="0.4">
      <c r="A769" s="1"/>
      <c r="B769" s="124" t="s">
        <v>682</v>
      </c>
      <c r="C769" s="125"/>
      <c r="D769" s="128" t="s">
        <v>683</v>
      </c>
      <c r="E769" s="129"/>
      <c r="F769" s="129"/>
      <c r="G769" s="129"/>
      <c r="H769" s="129"/>
      <c r="I769" s="129"/>
      <c r="J769" s="129"/>
      <c r="K769" s="129"/>
      <c r="L769" s="129"/>
      <c r="M769" s="129"/>
      <c r="N769" s="129"/>
      <c r="O769" s="129"/>
      <c r="P769" s="129"/>
      <c r="Q769" s="129"/>
      <c r="R769" s="129"/>
      <c r="S769" s="129"/>
      <c r="T769" s="129"/>
      <c r="U769" s="129"/>
      <c r="V769" s="129"/>
      <c r="W769" s="129"/>
      <c r="X769" s="129"/>
      <c r="Y769" s="129"/>
      <c r="Z769" s="129"/>
      <c r="AA769" s="130"/>
      <c r="AB769" s="134" t="s">
        <v>22</v>
      </c>
      <c r="AC769" s="135"/>
      <c r="AD769" s="136"/>
      <c r="AE769" s="140"/>
      <c r="AF769" s="140"/>
      <c r="AG769" s="140"/>
      <c r="AH769" s="147"/>
      <c r="AI769" s="147"/>
      <c r="AJ769" s="147"/>
      <c r="AK769" s="147"/>
      <c r="AL769" s="147"/>
      <c r="AM769" s="147"/>
      <c r="AN769" s="147"/>
      <c r="AO769" s="147"/>
      <c r="AP769" s="147"/>
      <c r="AQ769" s="147"/>
      <c r="AR769" s="147"/>
      <c r="AS769" s="147"/>
      <c r="AT769" s="147"/>
      <c r="AU769" s="147"/>
      <c r="AV769" s="147"/>
      <c r="AW769" s="147"/>
      <c r="AX769" s="147"/>
      <c r="AY769" s="147"/>
      <c r="AZ769" s="147"/>
      <c r="BA769" s="147"/>
      <c r="BB769" s="147"/>
      <c r="BC769" s="147"/>
      <c r="BD769" s="147"/>
      <c r="BE769" s="30"/>
      <c r="BF769" s="1"/>
    </row>
    <row r="770" spans="1:58" s="3" customFormat="1" ht="13.5" x14ac:dyDescent="0.4">
      <c r="A770" s="1"/>
      <c r="B770" s="126"/>
      <c r="C770" s="127"/>
      <c r="D770" s="131"/>
      <c r="E770" s="132"/>
      <c r="F770" s="132"/>
      <c r="G770" s="132"/>
      <c r="H770" s="132"/>
      <c r="I770" s="132"/>
      <c r="J770" s="132"/>
      <c r="K770" s="132"/>
      <c r="L770" s="132"/>
      <c r="M770" s="132"/>
      <c r="N770" s="132"/>
      <c r="O770" s="132"/>
      <c r="P770" s="132"/>
      <c r="Q770" s="132"/>
      <c r="R770" s="132"/>
      <c r="S770" s="132"/>
      <c r="T770" s="132"/>
      <c r="U770" s="132"/>
      <c r="V770" s="132"/>
      <c r="W770" s="132"/>
      <c r="X770" s="132"/>
      <c r="Y770" s="132"/>
      <c r="Z770" s="132"/>
      <c r="AA770" s="133"/>
      <c r="AB770" s="137"/>
      <c r="AC770" s="138"/>
      <c r="AD770" s="139"/>
      <c r="AE770" s="140"/>
      <c r="AF770" s="140"/>
      <c r="AG770" s="140"/>
      <c r="AH770" s="147"/>
      <c r="AI770" s="147"/>
      <c r="AJ770" s="147"/>
      <c r="AK770" s="147"/>
      <c r="AL770" s="147"/>
      <c r="AM770" s="147"/>
      <c r="AN770" s="147"/>
      <c r="AO770" s="147"/>
      <c r="AP770" s="147"/>
      <c r="AQ770" s="147"/>
      <c r="AR770" s="147"/>
      <c r="AS770" s="147"/>
      <c r="AT770" s="147"/>
      <c r="AU770" s="147"/>
      <c r="AV770" s="147"/>
      <c r="AW770" s="147"/>
      <c r="AX770" s="147"/>
      <c r="AY770" s="147"/>
      <c r="AZ770" s="147"/>
      <c r="BA770" s="147"/>
      <c r="BB770" s="147"/>
      <c r="BC770" s="147"/>
      <c r="BD770" s="147"/>
      <c r="BE770" s="30"/>
      <c r="BF770" s="1"/>
    </row>
    <row r="771" spans="1:58" s="3" customFormat="1" ht="13.5" x14ac:dyDescent="0.4">
      <c r="A771" s="1"/>
      <c r="B771" s="124" t="s">
        <v>684</v>
      </c>
      <c r="C771" s="125"/>
      <c r="D771" s="141" t="s">
        <v>1136</v>
      </c>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c r="AA771" s="143"/>
      <c r="AB771" s="134" t="s">
        <v>22</v>
      </c>
      <c r="AC771" s="135"/>
      <c r="AD771" s="136"/>
      <c r="AE771" s="140"/>
      <c r="AF771" s="140"/>
      <c r="AG771" s="140"/>
      <c r="AH771" s="141"/>
      <c r="AI771" s="142"/>
      <c r="AJ771" s="142"/>
      <c r="AK771" s="142"/>
      <c r="AL771" s="142"/>
      <c r="AM771" s="143"/>
      <c r="AN771" s="147"/>
      <c r="AO771" s="147"/>
      <c r="AP771" s="147"/>
      <c r="AQ771" s="147"/>
      <c r="AR771" s="147"/>
      <c r="AS771" s="147"/>
      <c r="AT771" s="147"/>
      <c r="AU771" s="147"/>
      <c r="AV771" s="147"/>
      <c r="AW771" s="147"/>
      <c r="AX771" s="147"/>
      <c r="AY771" s="147"/>
      <c r="AZ771" s="147"/>
      <c r="BA771" s="147"/>
      <c r="BB771" s="147"/>
      <c r="BC771" s="147"/>
      <c r="BD771" s="147"/>
      <c r="BE771" s="30"/>
      <c r="BF771" s="1"/>
    </row>
    <row r="772" spans="1:58" s="3" customFormat="1" ht="13.5" x14ac:dyDescent="0.4">
      <c r="A772" s="1"/>
      <c r="B772" s="126"/>
      <c r="C772" s="127"/>
      <c r="D772" s="144"/>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c r="AA772" s="146"/>
      <c r="AB772" s="137"/>
      <c r="AC772" s="138"/>
      <c r="AD772" s="139"/>
      <c r="AE772" s="140"/>
      <c r="AF772" s="140"/>
      <c r="AG772" s="140"/>
      <c r="AH772" s="144"/>
      <c r="AI772" s="145"/>
      <c r="AJ772" s="145"/>
      <c r="AK772" s="145"/>
      <c r="AL772" s="145"/>
      <c r="AM772" s="146"/>
      <c r="AN772" s="147"/>
      <c r="AO772" s="147"/>
      <c r="AP772" s="147"/>
      <c r="AQ772" s="147"/>
      <c r="AR772" s="147"/>
      <c r="AS772" s="147"/>
      <c r="AT772" s="147"/>
      <c r="AU772" s="147"/>
      <c r="AV772" s="147"/>
      <c r="AW772" s="147"/>
      <c r="AX772" s="147"/>
      <c r="AY772" s="147"/>
      <c r="AZ772" s="147"/>
      <c r="BA772" s="147"/>
      <c r="BB772" s="147"/>
      <c r="BC772" s="147"/>
      <c r="BD772" s="147"/>
      <c r="BE772" s="30"/>
      <c r="BF772" s="1"/>
    </row>
    <row r="773" spans="1:58" s="3" customFormat="1" ht="13.5" x14ac:dyDescent="0.4">
      <c r="A773" s="1"/>
      <c r="B773" s="124" t="s">
        <v>685</v>
      </c>
      <c r="C773" s="125"/>
      <c r="D773" s="128" t="s">
        <v>686</v>
      </c>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c r="AA773" s="143"/>
      <c r="AB773" s="134" t="s">
        <v>22</v>
      </c>
      <c r="AC773" s="135"/>
      <c r="AD773" s="136"/>
      <c r="AE773" s="140"/>
      <c r="AF773" s="140"/>
      <c r="AG773" s="140"/>
      <c r="AH773" s="147"/>
      <c r="AI773" s="147"/>
      <c r="AJ773" s="147"/>
      <c r="AK773" s="147"/>
      <c r="AL773" s="147"/>
      <c r="AM773" s="147"/>
      <c r="AN773" s="147"/>
      <c r="AO773" s="147"/>
      <c r="AP773" s="147"/>
      <c r="AQ773" s="147"/>
      <c r="AR773" s="147"/>
      <c r="AS773" s="147"/>
      <c r="AT773" s="147"/>
      <c r="AU773" s="147"/>
      <c r="AV773" s="147"/>
      <c r="AW773" s="147"/>
      <c r="AX773" s="147"/>
      <c r="AY773" s="147"/>
      <c r="AZ773" s="147"/>
      <c r="BA773" s="147"/>
      <c r="BB773" s="147"/>
      <c r="BC773" s="147"/>
      <c r="BD773" s="147"/>
      <c r="BE773" s="30"/>
      <c r="BF773" s="1"/>
    </row>
    <row r="774" spans="1:58" s="3" customFormat="1" ht="13.5" x14ac:dyDescent="0.4">
      <c r="A774" s="1"/>
      <c r="B774" s="126"/>
      <c r="C774" s="127"/>
      <c r="D774" s="144"/>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c r="AA774" s="146"/>
      <c r="AB774" s="137"/>
      <c r="AC774" s="138"/>
      <c r="AD774" s="139"/>
      <c r="AE774" s="140"/>
      <c r="AF774" s="140"/>
      <c r="AG774" s="140"/>
      <c r="AH774" s="147"/>
      <c r="AI774" s="147"/>
      <c r="AJ774" s="147"/>
      <c r="AK774" s="147"/>
      <c r="AL774" s="147"/>
      <c r="AM774" s="147"/>
      <c r="AN774" s="147"/>
      <c r="AO774" s="147"/>
      <c r="AP774" s="147"/>
      <c r="AQ774" s="147"/>
      <c r="AR774" s="147"/>
      <c r="AS774" s="147"/>
      <c r="AT774" s="147"/>
      <c r="AU774" s="147"/>
      <c r="AV774" s="147"/>
      <c r="AW774" s="147"/>
      <c r="AX774" s="147"/>
      <c r="AY774" s="147"/>
      <c r="AZ774" s="147"/>
      <c r="BA774" s="147"/>
      <c r="BB774" s="147"/>
      <c r="BC774" s="147"/>
      <c r="BD774" s="147"/>
      <c r="BE774" s="30"/>
      <c r="BF774" s="1"/>
    </row>
    <row r="775" spans="1:58" s="3" customFormat="1" ht="27" customHeight="1" x14ac:dyDescent="0.4">
      <c r="A775" s="1"/>
      <c r="B775" s="124" t="s">
        <v>687</v>
      </c>
      <c r="C775" s="125"/>
      <c r="D775" s="128" t="s">
        <v>1137</v>
      </c>
      <c r="E775" s="129"/>
      <c r="F775" s="129"/>
      <c r="G775" s="129"/>
      <c r="H775" s="129"/>
      <c r="I775" s="129"/>
      <c r="J775" s="129"/>
      <c r="K775" s="129"/>
      <c r="L775" s="129"/>
      <c r="M775" s="129"/>
      <c r="N775" s="129"/>
      <c r="O775" s="129"/>
      <c r="P775" s="129"/>
      <c r="Q775" s="129"/>
      <c r="R775" s="129"/>
      <c r="S775" s="129"/>
      <c r="T775" s="129"/>
      <c r="U775" s="129"/>
      <c r="V775" s="129"/>
      <c r="W775" s="129"/>
      <c r="X775" s="129"/>
      <c r="Y775" s="129"/>
      <c r="Z775" s="129"/>
      <c r="AA775" s="130"/>
      <c r="AB775" s="134" t="s">
        <v>22</v>
      </c>
      <c r="AC775" s="135"/>
      <c r="AD775" s="136"/>
      <c r="AE775" s="140"/>
      <c r="AF775" s="140"/>
      <c r="AG775" s="140"/>
      <c r="AH775" s="147"/>
      <c r="AI775" s="147"/>
      <c r="AJ775" s="147"/>
      <c r="AK775" s="147"/>
      <c r="AL775" s="147"/>
      <c r="AM775" s="147"/>
      <c r="AN775" s="147"/>
      <c r="AO775" s="147"/>
      <c r="AP775" s="147"/>
      <c r="AQ775" s="147"/>
      <c r="AR775" s="147"/>
      <c r="AS775" s="147"/>
      <c r="AT775" s="147"/>
      <c r="AU775" s="147"/>
      <c r="AV775" s="147"/>
      <c r="AW775" s="147"/>
      <c r="AX775" s="147"/>
      <c r="AY775" s="147"/>
      <c r="AZ775" s="147"/>
      <c r="BA775" s="147"/>
      <c r="BB775" s="147"/>
      <c r="BC775" s="147"/>
      <c r="BD775" s="147"/>
      <c r="BE775" s="30"/>
      <c r="BF775" s="1"/>
    </row>
    <row r="776" spans="1:58" s="3" customFormat="1" ht="23.25" customHeight="1" x14ac:dyDescent="0.4">
      <c r="A776" s="1"/>
      <c r="B776" s="126"/>
      <c r="C776" s="127"/>
      <c r="D776" s="131"/>
      <c r="E776" s="132"/>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3"/>
      <c r="AB776" s="137"/>
      <c r="AC776" s="138"/>
      <c r="AD776" s="139"/>
      <c r="AE776" s="140"/>
      <c r="AF776" s="140"/>
      <c r="AG776" s="140"/>
      <c r="AH776" s="147"/>
      <c r="AI776" s="147"/>
      <c r="AJ776" s="147"/>
      <c r="AK776" s="147"/>
      <c r="AL776" s="147"/>
      <c r="AM776" s="147"/>
      <c r="AN776" s="147"/>
      <c r="AO776" s="147"/>
      <c r="AP776" s="147"/>
      <c r="AQ776" s="147"/>
      <c r="AR776" s="147"/>
      <c r="AS776" s="147"/>
      <c r="AT776" s="147"/>
      <c r="AU776" s="147"/>
      <c r="AV776" s="147"/>
      <c r="AW776" s="147"/>
      <c r="AX776" s="147"/>
      <c r="AY776" s="147"/>
      <c r="AZ776" s="147"/>
      <c r="BA776" s="147"/>
      <c r="BB776" s="147"/>
      <c r="BC776" s="147"/>
      <c r="BD776" s="147"/>
      <c r="BE776" s="30"/>
      <c r="BF776" s="1"/>
    </row>
    <row r="777" spans="1:58" s="3" customFormat="1" ht="33.75" customHeight="1" x14ac:dyDescent="0.4">
      <c r="A777" s="1"/>
      <c r="B777" s="124" t="s">
        <v>688</v>
      </c>
      <c r="C777" s="125"/>
      <c r="D777" s="128" t="s">
        <v>1138</v>
      </c>
      <c r="E777" s="129"/>
      <c r="F777" s="129"/>
      <c r="G777" s="129"/>
      <c r="H777" s="129"/>
      <c r="I777" s="129"/>
      <c r="J777" s="129"/>
      <c r="K777" s="129"/>
      <c r="L777" s="129"/>
      <c r="M777" s="129"/>
      <c r="N777" s="129"/>
      <c r="O777" s="129"/>
      <c r="P777" s="129"/>
      <c r="Q777" s="129"/>
      <c r="R777" s="129"/>
      <c r="S777" s="129"/>
      <c r="T777" s="129"/>
      <c r="U777" s="129"/>
      <c r="V777" s="129"/>
      <c r="W777" s="129"/>
      <c r="X777" s="129"/>
      <c r="Y777" s="129"/>
      <c r="Z777" s="129"/>
      <c r="AA777" s="130"/>
      <c r="AB777" s="134" t="s">
        <v>22</v>
      </c>
      <c r="AC777" s="135"/>
      <c r="AD777" s="136"/>
      <c r="AE777" s="140"/>
      <c r="AF777" s="140"/>
      <c r="AG777" s="140"/>
      <c r="AH777" s="147"/>
      <c r="AI777" s="147"/>
      <c r="AJ777" s="147"/>
      <c r="AK777" s="147"/>
      <c r="AL777" s="147"/>
      <c r="AM777" s="147"/>
      <c r="AN777" s="147"/>
      <c r="AO777" s="147"/>
      <c r="AP777" s="147"/>
      <c r="AQ777" s="147"/>
      <c r="AR777" s="147"/>
      <c r="AS777" s="147"/>
      <c r="AT777" s="147"/>
      <c r="AU777" s="147"/>
      <c r="AV777" s="147"/>
      <c r="AW777" s="147"/>
      <c r="AX777" s="147"/>
      <c r="AY777" s="147"/>
      <c r="AZ777" s="147"/>
      <c r="BA777" s="147"/>
      <c r="BB777" s="147"/>
      <c r="BC777" s="147"/>
      <c r="BD777" s="147"/>
      <c r="BE777" s="30"/>
      <c r="BF777" s="1"/>
    </row>
    <row r="778" spans="1:58" s="3" customFormat="1" ht="31.5" customHeight="1" x14ac:dyDescent="0.4">
      <c r="A778" s="1"/>
      <c r="B778" s="126"/>
      <c r="C778" s="127"/>
      <c r="D778" s="131"/>
      <c r="E778" s="132"/>
      <c r="F778" s="132"/>
      <c r="G778" s="132"/>
      <c r="H778" s="132"/>
      <c r="I778" s="132"/>
      <c r="J778" s="132"/>
      <c r="K778" s="132"/>
      <c r="L778" s="132"/>
      <c r="M778" s="132"/>
      <c r="N778" s="132"/>
      <c r="O778" s="132"/>
      <c r="P778" s="132"/>
      <c r="Q778" s="132"/>
      <c r="R778" s="132"/>
      <c r="S778" s="132"/>
      <c r="T778" s="132"/>
      <c r="U778" s="132"/>
      <c r="V778" s="132"/>
      <c r="W778" s="132"/>
      <c r="X778" s="132"/>
      <c r="Y778" s="132"/>
      <c r="Z778" s="132"/>
      <c r="AA778" s="133"/>
      <c r="AB778" s="137"/>
      <c r="AC778" s="138"/>
      <c r="AD778" s="139"/>
      <c r="AE778" s="140"/>
      <c r="AF778" s="140"/>
      <c r="AG778" s="140"/>
      <c r="AH778" s="147"/>
      <c r="AI778" s="147"/>
      <c r="AJ778" s="147"/>
      <c r="AK778" s="147"/>
      <c r="AL778" s="147"/>
      <c r="AM778" s="147"/>
      <c r="AN778" s="147"/>
      <c r="AO778" s="147"/>
      <c r="AP778" s="147"/>
      <c r="AQ778" s="147"/>
      <c r="AR778" s="147"/>
      <c r="AS778" s="147"/>
      <c r="AT778" s="147"/>
      <c r="AU778" s="147"/>
      <c r="AV778" s="147"/>
      <c r="AW778" s="147"/>
      <c r="AX778" s="147"/>
      <c r="AY778" s="147"/>
      <c r="AZ778" s="147"/>
      <c r="BA778" s="147"/>
      <c r="BB778" s="147"/>
      <c r="BC778" s="147"/>
      <c r="BD778" s="147"/>
      <c r="BE778" s="30"/>
      <c r="BF778" s="1"/>
    </row>
    <row r="779" spans="1:58" s="3" customFormat="1" ht="13.5" x14ac:dyDescent="0.4">
      <c r="A779" s="1"/>
      <c r="B779" s="124" t="s">
        <v>689</v>
      </c>
      <c r="C779" s="125"/>
      <c r="D779" s="128" t="s">
        <v>1139</v>
      </c>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c r="AA779" s="143"/>
      <c r="AB779" s="134" t="s">
        <v>22</v>
      </c>
      <c r="AC779" s="135"/>
      <c r="AD779" s="136"/>
      <c r="AE779" s="140"/>
      <c r="AF779" s="140"/>
      <c r="AG779" s="140"/>
      <c r="AH779" s="147"/>
      <c r="AI779" s="147"/>
      <c r="AJ779" s="147"/>
      <c r="AK779" s="147"/>
      <c r="AL779" s="147"/>
      <c r="AM779" s="147"/>
      <c r="AN779" s="147"/>
      <c r="AO779" s="147"/>
      <c r="AP779" s="147"/>
      <c r="AQ779" s="147"/>
      <c r="AR779" s="147"/>
      <c r="AS779" s="147"/>
      <c r="AT779" s="147"/>
      <c r="AU779" s="147"/>
      <c r="AV779" s="147"/>
      <c r="AW779" s="147"/>
      <c r="AX779" s="147"/>
      <c r="AY779" s="147"/>
      <c r="AZ779" s="147"/>
      <c r="BA779" s="147"/>
      <c r="BB779" s="147"/>
      <c r="BC779" s="147"/>
      <c r="BD779" s="147"/>
      <c r="BE779" s="30"/>
      <c r="BF779" s="1"/>
    </row>
    <row r="780" spans="1:58" s="3" customFormat="1" ht="24.75" customHeight="1" x14ac:dyDescent="0.4">
      <c r="A780" s="1"/>
      <c r="B780" s="126"/>
      <c r="C780" s="127"/>
      <c r="D780" s="144"/>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c r="AA780" s="146"/>
      <c r="AB780" s="137"/>
      <c r="AC780" s="138"/>
      <c r="AD780" s="139"/>
      <c r="AE780" s="140"/>
      <c r="AF780" s="140"/>
      <c r="AG780" s="140"/>
      <c r="AH780" s="147"/>
      <c r="AI780" s="147"/>
      <c r="AJ780" s="147"/>
      <c r="AK780" s="147"/>
      <c r="AL780" s="147"/>
      <c r="AM780" s="147"/>
      <c r="AN780" s="147"/>
      <c r="AO780" s="147"/>
      <c r="AP780" s="147"/>
      <c r="AQ780" s="147"/>
      <c r="AR780" s="147"/>
      <c r="AS780" s="147"/>
      <c r="AT780" s="147"/>
      <c r="AU780" s="147"/>
      <c r="AV780" s="147"/>
      <c r="AW780" s="147"/>
      <c r="AX780" s="147"/>
      <c r="AY780" s="147"/>
      <c r="AZ780" s="147"/>
      <c r="BA780" s="147"/>
      <c r="BB780" s="147"/>
      <c r="BC780" s="147"/>
      <c r="BD780" s="147"/>
      <c r="BE780" s="30"/>
      <c r="BF780" s="1"/>
    </row>
    <row r="781" spans="1:58" s="3" customFormat="1" ht="19.5" customHeight="1" x14ac:dyDescent="0.4">
      <c r="A781" s="1"/>
      <c r="B781" s="124" t="s">
        <v>690</v>
      </c>
      <c r="C781" s="125"/>
      <c r="D781" s="128" t="s">
        <v>1140</v>
      </c>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c r="AA781" s="143"/>
      <c r="AB781" s="134" t="s">
        <v>22</v>
      </c>
      <c r="AC781" s="135"/>
      <c r="AD781" s="136"/>
      <c r="AE781" s="140"/>
      <c r="AF781" s="140"/>
      <c r="AG781" s="140"/>
      <c r="AH781" s="147"/>
      <c r="AI781" s="147"/>
      <c r="AJ781" s="147"/>
      <c r="AK781" s="147"/>
      <c r="AL781" s="147"/>
      <c r="AM781" s="147"/>
      <c r="AN781" s="147"/>
      <c r="AO781" s="147"/>
      <c r="AP781" s="147"/>
      <c r="AQ781" s="147"/>
      <c r="AR781" s="147"/>
      <c r="AS781" s="147"/>
      <c r="AT781" s="147"/>
      <c r="AU781" s="147"/>
      <c r="AV781" s="147"/>
      <c r="AW781" s="147"/>
      <c r="AX781" s="147"/>
      <c r="AY781" s="147"/>
      <c r="AZ781" s="147"/>
      <c r="BA781" s="147"/>
      <c r="BB781" s="147"/>
      <c r="BC781" s="147"/>
      <c r="BD781" s="147"/>
      <c r="BE781" s="30"/>
      <c r="BF781" s="1"/>
    </row>
    <row r="782" spans="1:58" s="3" customFormat="1" ht="13.5" x14ac:dyDescent="0.4">
      <c r="A782" s="1"/>
      <c r="B782" s="126"/>
      <c r="C782" s="127"/>
      <c r="D782" s="144"/>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c r="AA782" s="146"/>
      <c r="AB782" s="137"/>
      <c r="AC782" s="138"/>
      <c r="AD782" s="139"/>
      <c r="AE782" s="140"/>
      <c r="AF782" s="140"/>
      <c r="AG782" s="140"/>
      <c r="AH782" s="147"/>
      <c r="AI782" s="147"/>
      <c r="AJ782" s="147"/>
      <c r="AK782" s="147"/>
      <c r="AL782" s="147"/>
      <c r="AM782" s="147"/>
      <c r="AN782" s="147"/>
      <c r="AO782" s="147"/>
      <c r="AP782" s="147"/>
      <c r="AQ782" s="147"/>
      <c r="AR782" s="147"/>
      <c r="AS782" s="147"/>
      <c r="AT782" s="147"/>
      <c r="AU782" s="147"/>
      <c r="AV782" s="147"/>
      <c r="AW782" s="147"/>
      <c r="AX782" s="147"/>
      <c r="AY782" s="147"/>
      <c r="AZ782" s="147"/>
      <c r="BA782" s="147"/>
      <c r="BB782" s="147"/>
      <c r="BC782" s="147"/>
      <c r="BD782" s="147"/>
      <c r="BE782" s="30"/>
      <c r="BF782" s="1"/>
    </row>
    <row r="783" spans="1:58" s="3" customFormat="1" ht="13.5" x14ac:dyDescent="0.4">
      <c r="A783" s="1"/>
      <c r="B783" s="124" t="s">
        <v>691</v>
      </c>
      <c r="C783" s="125"/>
      <c r="D783" s="141" t="s">
        <v>1141</v>
      </c>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c r="AA783" s="143"/>
      <c r="AB783" s="134" t="s">
        <v>22</v>
      </c>
      <c r="AC783" s="135"/>
      <c r="AD783" s="136"/>
      <c r="AE783" s="140"/>
      <c r="AF783" s="140"/>
      <c r="AG783" s="140"/>
      <c r="AH783" s="147"/>
      <c r="AI783" s="147"/>
      <c r="AJ783" s="147"/>
      <c r="AK783" s="147"/>
      <c r="AL783" s="147"/>
      <c r="AM783" s="147"/>
      <c r="AN783" s="147"/>
      <c r="AO783" s="147"/>
      <c r="AP783" s="147"/>
      <c r="AQ783" s="147"/>
      <c r="AR783" s="147"/>
      <c r="AS783" s="147"/>
      <c r="AT783" s="147"/>
      <c r="AU783" s="147"/>
      <c r="AV783" s="147"/>
      <c r="AW783" s="147"/>
      <c r="AX783" s="147"/>
      <c r="AY783" s="147"/>
      <c r="AZ783" s="147"/>
      <c r="BA783" s="147"/>
      <c r="BB783" s="147"/>
      <c r="BC783" s="147"/>
      <c r="BD783" s="147"/>
      <c r="BE783" s="30"/>
      <c r="BF783" s="1"/>
    </row>
    <row r="784" spans="1:58" s="3" customFormat="1" ht="13.5" x14ac:dyDescent="0.4">
      <c r="A784" s="1"/>
      <c r="B784" s="126"/>
      <c r="C784" s="127"/>
      <c r="D784" s="144"/>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c r="AA784" s="146"/>
      <c r="AB784" s="137"/>
      <c r="AC784" s="138"/>
      <c r="AD784" s="139"/>
      <c r="AE784" s="140"/>
      <c r="AF784" s="140"/>
      <c r="AG784" s="140"/>
      <c r="AH784" s="147"/>
      <c r="AI784" s="147"/>
      <c r="AJ784" s="147"/>
      <c r="AK784" s="147"/>
      <c r="AL784" s="147"/>
      <c r="AM784" s="147"/>
      <c r="AN784" s="147"/>
      <c r="AO784" s="147"/>
      <c r="AP784" s="147"/>
      <c r="AQ784" s="147"/>
      <c r="AR784" s="147"/>
      <c r="AS784" s="147"/>
      <c r="AT784" s="147"/>
      <c r="AU784" s="147"/>
      <c r="AV784" s="147"/>
      <c r="AW784" s="147"/>
      <c r="AX784" s="147"/>
      <c r="AY784" s="147"/>
      <c r="AZ784" s="147"/>
      <c r="BA784" s="147"/>
      <c r="BB784" s="147"/>
      <c r="BC784" s="147"/>
      <c r="BD784" s="147"/>
      <c r="BE784" s="30"/>
      <c r="BF784" s="1"/>
    </row>
    <row r="785" spans="1:58" s="3" customFormat="1" ht="13.5" x14ac:dyDescent="0.4">
      <c r="A785" s="1"/>
      <c r="B785" s="124" t="s">
        <v>692</v>
      </c>
      <c r="C785" s="125"/>
      <c r="D785" s="128" t="s">
        <v>1142</v>
      </c>
      <c r="E785" s="129"/>
      <c r="F785" s="129"/>
      <c r="G785" s="129"/>
      <c r="H785" s="129"/>
      <c r="I785" s="129"/>
      <c r="J785" s="129"/>
      <c r="K785" s="129"/>
      <c r="L785" s="129"/>
      <c r="M785" s="129"/>
      <c r="N785" s="129"/>
      <c r="O785" s="129"/>
      <c r="P785" s="129"/>
      <c r="Q785" s="129"/>
      <c r="R785" s="129"/>
      <c r="S785" s="129"/>
      <c r="T785" s="129"/>
      <c r="U785" s="129"/>
      <c r="V785" s="129"/>
      <c r="W785" s="129"/>
      <c r="X785" s="129"/>
      <c r="Y785" s="129"/>
      <c r="Z785" s="129"/>
      <c r="AA785" s="130"/>
      <c r="AB785" s="134" t="s">
        <v>22</v>
      </c>
      <c r="AC785" s="135"/>
      <c r="AD785" s="136"/>
      <c r="AE785" s="140"/>
      <c r="AF785" s="140"/>
      <c r="AG785" s="140"/>
      <c r="AH785" s="147"/>
      <c r="AI785" s="147"/>
      <c r="AJ785" s="147"/>
      <c r="AK785" s="147"/>
      <c r="AL785" s="147"/>
      <c r="AM785" s="147"/>
      <c r="AN785" s="147"/>
      <c r="AO785" s="147"/>
      <c r="AP785" s="147"/>
      <c r="AQ785" s="147"/>
      <c r="AR785" s="147"/>
      <c r="AS785" s="147"/>
      <c r="AT785" s="147"/>
      <c r="AU785" s="147"/>
      <c r="AV785" s="147"/>
      <c r="AW785" s="147"/>
      <c r="AX785" s="147"/>
      <c r="AY785" s="147"/>
      <c r="AZ785" s="147"/>
      <c r="BA785" s="147"/>
      <c r="BB785" s="147"/>
      <c r="BC785" s="147"/>
      <c r="BD785" s="147"/>
      <c r="BE785" s="30"/>
      <c r="BF785" s="1"/>
    </row>
    <row r="786" spans="1:58" s="3" customFormat="1" ht="23.25" customHeight="1" x14ac:dyDescent="0.4">
      <c r="A786" s="1"/>
      <c r="B786" s="126"/>
      <c r="C786" s="127"/>
      <c r="D786" s="131"/>
      <c r="E786" s="132"/>
      <c r="F786" s="132"/>
      <c r="G786" s="132"/>
      <c r="H786" s="132"/>
      <c r="I786" s="132"/>
      <c r="J786" s="132"/>
      <c r="K786" s="132"/>
      <c r="L786" s="132"/>
      <c r="M786" s="132"/>
      <c r="N786" s="132"/>
      <c r="O786" s="132"/>
      <c r="P786" s="132"/>
      <c r="Q786" s="132"/>
      <c r="R786" s="132"/>
      <c r="S786" s="132"/>
      <c r="T786" s="132"/>
      <c r="U786" s="132"/>
      <c r="V786" s="132"/>
      <c r="W786" s="132"/>
      <c r="X786" s="132"/>
      <c r="Y786" s="132"/>
      <c r="Z786" s="132"/>
      <c r="AA786" s="133"/>
      <c r="AB786" s="137"/>
      <c r="AC786" s="138"/>
      <c r="AD786" s="139"/>
      <c r="AE786" s="140"/>
      <c r="AF786" s="140"/>
      <c r="AG786" s="140"/>
      <c r="AH786" s="147"/>
      <c r="AI786" s="147"/>
      <c r="AJ786" s="147"/>
      <c r="AK786" s="147"/>
      <c r="AL786" s="147"/>
      <c r="AM786" s="147"/>
      <c r="AN786" s="147"/>
      <c r="AO786" s="147"/>
      <c r="AP786" s="147"/>
      <c r="AQ786" s="147"/>
      <c r="AR786" s="147"/>
      <c r="AS786" s="147"/>
      <c r="AT786" s="147"/>
      <c r="AU786" s="147"/>
      <c r="AV786" s="147"/>
      <c r="AW786" s="147"/>
      <c r="AX786" s="147"/>
      <c r="AY786" s="147"/>
      <c r="AZ786" s="147"/>
      <c r="BA786" s="147"/>
      <c r="BB786" s="147"/>
      <c r="BC786" s="147"/>
      <c r="BD786" s="147"/>
      <c r="BE786" s="30"/>
      <c r="BF786" s="1"/>
    </row>
    <row r="787" spans="1:58" s="3" customFormat="1" ht="18" customHeight="1" x14ac:dyDescent="0.4">
      <c r="A787" s="1"/>
      <c r="B787" s="118" t="s">
        <v>693</v>
      </c>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c r="AA787" s="119"/>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c r="BA787" s="120"/>
      <c r="BB787" s="120"/>
      <c r="BC787" s="120"/>
      <c r="BD787" s="121"/>
    </row>
    <row r="788" spans="1:58" s="3" customFormat="1" ht="18" customHeight="1" x14ac:dyDescent="0.4">
      <c r="A788" s="1"/>
      <c r="B788" s="31">
        <v>40</v>
      </c>
      <c r="C788" s="32" t="s">
        <v>694</v>
      </c>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4"/>
    </row>
    <row r="789" spans="1:58" s="3" customFormat="1" ht="13.5" x14ac:dyDescent="0.4">
      <c r="A789" s="1"/>
      <c r="B789" s="124" t="s">
        <v>695</v>
      </c>
      <c r="C789" s="125"/>
      <c r="D789" s="128" t="s">
        <v>696</v>
      </c>
      <c r="E789" s="129"/>
      <c r="F789" s="129"/>
      <c r="G789" s="129"/>
      <c r="H789" s="129"/>
      <c r="I789" s="129"/>
      <c r="J789" s="129"/>
      <c r="K789" s="129"/>
      <c r="L789" s="129"/>
      <c r="M789" s="129"/>
      <c r="N789" s="129"/>
      <c r="O789" s="129"/>
      <c r="P789" s="129"/>
      <c r="Q789" s="129"/>
      <c r="R789" s="129"/>
      <c r="S789" s="129"/>
      <c r="T789" s="129"/>
      <c r="U789" s="129"/>
      <c r="V789" s="129"/>
      <c r="W789" s="129"/>
      <c r="X789" s="129"/>
      <c r="Y789" s="129"/>
      <c r="Z789" s="129"/>
      <c r="AA789" s="130"/>
      <c r="AB789" s="134" t="s">
        <v>22</v>
      </c>
      <c r="AC789" s="135"/>
      <c r="AD789" s="136"/>
      <c r="AE789" s="140"/>
      <c r="AF789" s="140"/>
      <c r="AG789" s="140"/>
      <c r="AH789" s="147"/>
      <c r="AI789" s="147"/>
      <c r="AJ789" s="147"/>
      <c r="AK789" s="147"/>
      <c r="AL789" s="147"/>
      <c r="AM789" s="147"/>
      <c r="AN789" s="147"/>
      <c r="AO789" s="147"/>
      <c r="AP789" s="147"/>
      <c r="AQ789" s="147"/>
      <c r="AR789" s="147"/>
      <c r="AS789" s="147"/>
      <c r="AT789" s="147"/>
      <c r="AU789" s="147"/>
      <c r="AV789" s="147"/>
      <c r="AW789" s="147"/>
      <c r="AX789" s="147"/>
      <c r="AY789" s="147"/>
      <c r="AZ789" s="147"/>
      <c r="BA789" s="147"/>
      <c r="BB789" s="147"/>
      <c r="BC789" s="147"/>
      <c r="BD789" s="147"/>
      <c r="BE789" s="30"/>
      <c r="BF789" s="1"/>
    </row>
    <row r="790" spans="1:58" s="3" customFormat="1" ht="13.5" x14ac:dyDescent="0.4">
      <c r="A790" s="1"/>
      <c r="B790" s="126"/>
      <c r="C790" s="127"/>
      <c r="D790" s="131"/>
      <c r="E790" s="132"/>
      <c r="F790" s="132"/>
      <c r="G790" s="132"/>
      <c r="H790" s="132"/>
      <c r="I790" s="132"/>
      <c r="J790" s="132"/>
      <c r="K790" s="132"/>
      <c r="L790" s="132"/>
      <c r="M790" s="132"/>
      <c r="N790" s="132"/>
      <c r="O790" s="132"/>
      <c r="P790" s="132"/>
      <c r="Q790" s="132"/>
      <c r="R790" s="132"/>
      <c r="S790" s="132"/>
      <c r="T790" s="132"/>
      <c r="U790" s="132"/>
      <c r="V790" s="132"/>
      <c r="W790" s="132"/>
      <c r="X790" s="132"/>
      <c r="Y790" s="132"/>
      <c r="Z790" s="132"/>
      <c r="AA790" s="133"/>
      <c r="AB790" s="137"/>
      <c r="AC790" s="138"/>
      <c r="AD790" s="139"/>
      <c r="AE790" s="140"/>
      <c r="AF790" s="140"/>
      <c r="AG790" s="140"/>
      <c r="AH790" s="147"/>
      <c r="AI790" s="147"/>
      <c r="AJ790" s="147"/>
      <c r="AK790" s="147"/>
      <c r="AL790" s="147"/>
      <c r="AM790" s="147"/>
      <c r="AN790" s="147"/>
      <c r="AO790" s="147"/>
      <c r="AP790" s="147"/>
      <c r="AQ790" s="147"/>
      <c r="AR790" s="147"/>
      <c r="AS790" s="147"/>
      <c r="AT790" s="147"/>
      <c r="AU790" s="147"/>
      <c r="AV790" s="147"/>
      <c r="AW790" s="147"/>
      <c r="AX790" s="147"/>
      <c r="AY790" s="147"/>
      <c r="AZ790" s="147"/>
      <c r="BA790" s="147"/>
      <c r="BB790" s="147"/>
      <c r="BC790" s="147"/>
      <c r="BD790" s="147"/>
      <c r="BE790" s="30"/>
      <c r="BF790" s="1"/>
    </row>
    <row r="791" spans="1:58" s="3" customFormat="1" ht="45" customHeight="1" x14ac:dyDescent="0.4">
      <c r="A791" s="1"/>
      <c r="B791" s="124" t="s">
        <v>697</v>
      </c>
      <c r="C791" s="125"/>
      <c r="D791" s="128" t="s">
        <v>698</v>
      </c>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c r="AA791" s="143"/>
      <c r="AB791" s="134" t="s">
        <v>22</v>
      </c>
      <c r="AC791" s="135"/>
      <c r="AD791" s="136"/>
      <c r="AE791" s="140"/>
      <c r="AF791" s="140"/>
      <c r="AG791" s="140"/>
      <c r="AH791" s="141"/>
      <c r="AI791" s="142"/>
      <c r="AJ791" s="142"/>
      <c r="AK791" s="142"/>
      <c r="AL791" s="142"/>
      <c r="AM791" s="143"/>
      <c r="AN791" s="147"/>
      <c r="AO791" s="147"/>
      <c r="AP791" s="147"/>
      <c r="AQ791" s="147"/>
      <c r="AR791" s="147"/>
      <c r="AS791" s="147"/>
      <c r="AT791" s="147"/>
      <c r="AU791" s="147"/>
      <c r="AV791" s="147"/>
      <c r="AW791" s="147"/>
      <c r="AX791" s="147"/>
      <c r="AY791" s="147"/>
      <c r="AZ791" s="147"/>
      <c r="BA791" s="147"/>
      <c r="BB791" s="147"/>
      <c r="BC791" s="147"/>
      <c r="BD791" s="147"/>
      <c r="BE791" s="30"/>
      <c r="BF791" s="1"/>
    </row>
    <row r="792" spans="1:58" s="3" customFormat="1" ht="25.5" customHeight="1" x14ac:dyDescent="0.4">
      <c r="A792" s="1"/>
      <c r="B792" s="126"/>
      <c r="C792" s="127"/>
      <c r="D792" s="144"/>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c r="AA792" s="146"/>
      <c r="AB792" s="137"/>
      <c r="AC792" s="138"/>
      <c r="AD792" s="139"/>
      <c r="AE792" s="140"/>
      <c r="AF792" s="140"/>
      <c r="AG792" s="140"/>
      <c r="AH792" s="144"/>
      <c r="AI792" s="145"/>
      <c r="AJ792" s="145"/>
      <c r="AK792" s="145"/>
      <c r="AL792" s="145"/>
      <c r="AM792" s="146"/>
      <c r="AN792" s="147"/>
      <c r="AO792" s="147"/>
      <c r="AP792" s="147"/>
      <c r="AQ792" s="147"/>
      <c r="AR792" s="147"/>
      <c r="AS792" s="147"/>
      <c r="AT792" s="147"/>
      <c r="AU792" s="147"/>
      <c r="AV792" s="147"/>
      <c r="AW792" s="147"/>
      <c r="AX792" s="147"/>
      <c r="AY792" s="147"/>
      <c r="AZ792" s="147"/>
      <c r="BA792" s="147"/>
      <c r="BB792" s="147"/>
      <c r="BC792" s="147"/>
      <c r="BD792" s="147"/>
      <c r="BE792" s="30"/>
      <c r="BF792" s="1"/>
    </row>
    <row r="793" spans="1:58" s="3" customFormat="1" ht="21.75" customHeight="1" x14ac:dyDescent="0.4">
      <c r="A793" s="1"/>
      <c r="B793" s="124" t="s">
        <v>699</v>
      </c>
      <c r="C793" s="125"/>
      <c r="D793" s="128" t="s">
        <v>700</v>
      </c>
      <c r="E793" s="129"/>
      <c r="F793" s="129"/>
      <c r="G793" s="129"/>
      <c r="H793" s="129"/>
      <c r="I793" s="129"/>
      <c r="J793" s="129"/>
      <c r="K793" s="129"/>
      <c r="L793" s="129"/>
      <c r="M793" s="129"/>
      <c r="N793" s="129"/>
      <c r="O793" s="129"/>
      <c r="P793" s="129"/>
      <c r="Q793" s="129"/>
      <c r="R793" s="129"/>
      <c r="S793" s="129"/>
      <c r="T793" s="129"/>
      <c r="U793" s="129"/>
      <c r="V793" s="129"/>
      <c r="W793" s="129"/>
      <c r="X793" s="129"/>
      <c r="Y793" s="129"/>
      <c r="Z793" s="129"/>
      <c r="AA793" s="130"/>
      <c r="AB793" s="134" t="s">
        <v>22</v>
      </c>
      <c r="AC793" s="135"/>
      <c r="AD793" s="136"/>
      <c r="AE793" s="140"/>
      <c r="AF793" s="140"/>
      <c r="AG793" s="140"/>
      <c r="AH793" s="147"/>
      <c r="AI793" s="147"/>
      <c r="AJ793" s="147"/>
      <c r="AK793" s="147"/>
      <c r="AL793" s="147"/>
      <c r="AM793" s="147"/>
      <c r="AN793" s="147"/>
      <c r="AO793" s="147"/>
      <c r="AP793" s="147"/>
      <c r="AQ793" s="147"/>
      <c r="AR793" s="147"/>
      <c r="AS793" s="147"/>
      <c r="AT793" s="147"/>
      <c r="AU793" s="147"/>
      <c r="AV793" s="147"/>
      <c r="AW793" s="147"/>
      <c r="AX793" s="147"/>
      <c r="AY793" s="147"/>
      <c r="AZ793" s="147"/>
      <c r="BA793" s="147"/>
      <c r="BB793" s="147"/>
      <c r="BC793" s="147"/>
      <c r="BD793" s="147"/>
      <c r="BE793" s="30"/>
      <c r="BF793" s="1"/>
    </row>
    <row r="794" spans="1:58" s="3" customFormat="1" ht="16.5" customHeight="1" x14ac:dyDescent="0.4">
      <c r="A794" s="1"/>
      <c r="B794" s="126"/>
      <c r="C794" s="127"/>
      <c r="D794" s="131"/>
      <c r="E794" s="132"/>
      <c r="F794" s="132"/>
      <c r="G794" s="132"/>
      <c r="H794" s="132"/>
      <c r="I794" s="132"/>
      <c r="J794" s="132"/>
      <c r="K794" s="132"/>
      <c r="L794" s="132"/>
      <c r="M794" s="132"/>
      <c r="N794" s="132"/>
      <c r="O794" s="132"/>
      <c r="P794" s="132"/>
      <c r="Q794" s="132"/>
      <c r="R794" s="132"/>
      <c r="S794" s="132"/>
      <c r="T794" s="132"/>
      <c r="U794" s="132"/>
      <c r="V794" s="132"/>
      <c r="W794" s="132"/>
      <c r="X794" s="132"/>
      <c r="Y794" s="132"/>
      <c r="Z794" s="132"/>
      <c r="AA794" s="133"/>
      <c r="AB794" s="137"/>
      <c r="AC794" s="138"/>
      <c r="AD794" s="139"/>
      <c r="AE794" s="140"/>
      <c r="AF794" s="140"/>
      <c r="AG794" s="140"/>
      <c r="AH794" s="147"/>
      <c r="AI794" s="147"/>
      <c r="AJ794" s="147"/>
      <c r="AK794" s="147"/>
      <c r="AL794" s="147"/>
      <c r="AM794" s="147"/>
      <c r="AN794" s="147"/>
      <c r="AO794" s="147"/>
      <c r="AP794" s="147"/>
      <c r="AQ794" s="147"/>
      <c r="AR794" s="147"/>
      <c r="AS794" s="147"/>
      <c r="AT794" s="147"/>
      <c r="AU794" s="147"/>
      <c r="AV794" s="147"/>
      <c r="AW794" s="147"/>
      <c r="AX794" s="147"/>
      <c r="AY794" s="147"/>
      <c r="AZ794" s="147"/>
      <c r="BA794" s="147"/>
      <c r="BB794" s="147"/>
      <c r="BC794" s="147"/>
      <c r="BD794" s="147"/>
      <c r="BE794" s="30"/>
      <c r="BF794" s="1"/>
    </row>
    <row r="795" spans="1:58" s="3" customFormat="1" ht="20.25" customHeight="1" x14ac:dyDescent="0.4">
      <c r="A795" s="1"/>
      <c r="B795" s="124" t="s">
        <v>701</v>
      </c>
      <c r="C795" s="125"/>
      <c r="D795" s="128" t="s">
        <v>702</v>
      </c>
      <c r="E795" s="129"/>
      <c r="F795" s="129"/>
      <c r="G795" s="129"/>
      <c r="H795" s="129"/>
      <c r="I795" s="129"/>
      <c r="J795" s="129"/>
      <c r="K795" s="129"/>
      <c r="L795" s="129"/>
      <c r="M795" s="129"/>
      <c r="N795" s="129"/>
      <c r="O795" s="129"/>
      <c r="P795" s="129"/>
      <c r="Q795" s="129"/>
      <c r="R795" s="129"/>
      <c r="S795" s="129"/>
      <c r="T795" s="129"/>
      <c r="U795" s="129"/>
      <c r="V795" s="129"/>
      <c r="W795" s="129"/>
      <c r="X795" s="129"/>
      <c r="Y795" s="129"/>
      <c r="Z795" s="129"/>
      <c r="AA795" s="130"/>
      <c r="AB795" s="134" t="s">
        <v>22</v>
      </c>
      <c r="AC795" s="135"/>
      <c r="AD795" s="136"/>
      <c r="AE795" s="140"/>
      <c r="AF795" s="140"/>
      <c r="AG795" s="140"/>
      <c r="AH795" s="147"/>
      <c r="AI795" s="147"/>
      <c r="AJ795" s="147"/>
      <c r="AK795" s="147"/>
      <c r="AL795" s="147"/>
      <c r="AM795" s="147"/>
      <c r="AN795" s="147"/>
      <c r="AO795" s="147"/>
      <c r="AP795" s="147"/>
      <c r="AQ795" s="147"/>
      <c r="AR795" s="147"/>
      <c r="AS795" s="147"/>
      <c r="AT795" s="147"/>
      <c r="AU795" s="147"/>
      <c r="AV795" s="147"/>
      <c r="AW795" s="147"/>
      <c r="AX795" s="147"/>
      <c r="AY795" s="147"/>
      <c r="AZ795" s="147"/>
      <c r="BA795" s="147"/>
      <c r="BB795" s="147"/>
      <c r="BC795" s="147"/>
      <c r="BD795" s="147"/>
      <c r="BE795" s="30"/>
      <c r="BF795" s="1"/>
    </row>
    <row r="796" spans="1:58" s="3" customFormat="1" ht="23.25" customHeight="1" x14ac:dyDescent="0.4">
      <c r="A796" s="1"/>
      <c r="B796" s="126"/>
      <c r="C796" s="127"/>
      <c r="D796" s="131"/>
      <c r="E796" s="132"/>
      <c r="F796" s="132"/>
      <c r="G796" s="132"/>
      <c r="H796" s="132"/>
      <c r="I796" s="132"/>
      <c r="J796" s="132"/>
      <c r="K796" s="132"/>
      <c r="L796" s="132"/>
      <c r="M796" s="132"/>
      <c r="N796" s="132"/>
      <c r="O796" s="132"/>
      <c r="P796" s="132"/>
      <c r="Q796" s="132"/>
      <c r="R796" s="132"/>
      <c r="S796" s="132"/>
      <c r="T796" s="132"/>
      <c r="U796" s="132"/>
      <c r="V796" s="132"/>
      <c r="W796" s="132"/>
      <c r="X796" s="132"/>
      <c r="Y796" s="132"/>
      <c r="Z796" s="132"/>
      <c r="AA796" s="133"/>
      <c r="AB796" s="137"/>
      <c r="AC796" s="138"/>
      <c r="AD796" s="139"/>
      <c r="AE796" s="140"/>
      <c r="AF796" s="140"/>
      <c r="AG796" s="140"/>
      <c r="AH796" s="147"/>
      <c r="AI796" s="147"/>
      <c r="AJ796" s="147"/>
      <c r="AK796" s="147"/>
      <c r="AL796" s="147"/>
      <c r="AM796" s="147"/>
      <c r="AN796" s="147"/>
      <c r="AO796" s="147"/>
      <c r="AP796" s="147"/>
      <c r="AQ796" s="147"/>
      <c r="AR796" s="147"/>
      <c r="AS796" s="147"/>
      <c r="AT796" s="147"/>
      <c r="AU796" s="147"/>
      <c r="AV796" s="147"/>
      <c r="AW796" s="147"/>
      <c r="AX796" s="147"/>
      <c r="AY796" s="147"/>
      <c r="AZ796" s="147"/>
      <c r="BA796" s="147"/>
      <c r="BB796" s="147"/>
      <c r="BC796" s="147"/>
      <c r="BD796" s="147"/>
      <c r="BE796" s="30"/>
      <c r="BF796" s="1"/>
    </row>
    <row r="797" spans="1:58" s="3" customFormat="1" ht="13.5" x14ac:dyDescent="0.4">
      <c r="A797" s="1"/>
      <c r="B797" s="124" t="s">
        <v>703</v>
      </c>
      <c r="C797" s="125"/>
      <c r="D797" s="141" t="s">
        <v>704</v>
      </c>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c r="AA797" s="143"/>
      <c r="AB797" s="134" t="s">
        <v>22</v>
      </c>
      <c r="AC797" s="135"/>
      <c r="AD797" s="136"/>
      <c r="AE797" s="140"/>
      <c r="AF797" s="140"/>
      <c r="AG797" s="140"/>
      <c r="AH797" s="147"/>
      <c r="AI797" s="147"/>
      <c r="AJ797" s="147"/>
      <c r="AK797" s="147"/>
      <c r="AL797" s="147"/>
      <c r="AM797" s="147"/>
      <c r="AN797" s="147"/>
      <c r="AO797" s="147"/>
      <c r="AP797" s="147"/>
      <c r="AQ797" s="147"/>
      <c r="AR797" s="147"/>
      <c r="AS797" s="147"/>
      <c r="AT797" s="147"/>
      <c r="AU797" s="147"/>
      <c r="AV797" s="147"/>
      <c r="AW797" s="147"/>
      <c r="AX797" s="147"/>
      <c r="AY797" s="147"/>
      <c r="AZ797" s="147"/>
      <c r="BA797" s="147"/>
      <c r="BB797" s="147"/>
      <c r="BC797" s="147"/>
      <c r="BD797" s="147"/>
      <c r="BE797" s="30"/>
      <c r="BF797" s="1"/>
    </row>
    <row r="798" spans="1:58" s="3" customFormat="1" ht="13.5" x14ac:dyDescent="0.4">
      <c r="A798" s="1"/>
      <c r="B798" s="126"/>
      <c r="C798" s="127"/>
      <c r="D798" s="144"/>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c r="AA798" s="146"/>
      <c r="AB798" s="137"/>
      <c r="AC798" s="138"/>
      <c r="AD798" s="139"/>
      <c r="AE798" s="140"/>
      <c r="AF798" s="140"/>
      <c r="AG798" s="140"/>
      <c r="AH798" s="147"/>
      <c r="AI798" s="147"/>
      <c r="AJ798" s="147"/>
      <c r="AK798" s="147"/>
      <c r="AL798" s="147"/>
      <c r="AM798" s="147"/>
      <c r="AN798" s="147"/>
      <c r="AO798" s="147"/>
      <c r="AP798" s="147"/>
      <c r="AQ798" s="147"/>
      <c r="AR798" s="147"/>
      <c r="AS798" s="147"/>
      <c r="AT798" s="147"/>
      <c r="AU798" s="147"/>
      <c r="AV798" s="147"/>
      <c r="AW798" s="147"/>
      <c r="AX798" s="147"/>
      <c r="AY798" s="147"/>
      <c r="AZ798" s="147"/>
      <c r="BA798" s="147"/>
      <c r="BB798" s="147"/>
      <c r="BC798" s="147"/>
      <c r="BD798" s="147"/>
      <c r="BE798" s="30"/>
      <c r="BF798" s="1"/>
    </row>
    <row r="799" spans="1:58" s="3" customFormat="1" ht="13.5" x14ac:dyDescent="0.4">
      <c r="A799" s="1"/>
      <c r="B799" s="124" t="s">
        <v>705</v>
      </c>
      <c r="C799" s="125"/>
      <c r="D799" s="141" t="s">
        <v>706</v>
      </c>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c r="AA799" s="143"/>
      <c r="AB799" s="134" t="s">
        <v>22</v>
      </c>
      <c r="AC799" s="135"/>
      <c r="AD799" s="136"/>
      <c r="AE799" s="140"/>
      <c r="AF799" s="140"/>
      <c r="AG799" s="140"/>
      <c r="AH799" s="147"/>
      <c r="AI799" s="147"/>
      <c r="AJ799" s="147"/>
      <c r="AK799" s="147"/>
      <c r="AL799" s="147"/>
      <c r="AM799" s="147"/>
      <c r="AN799" s="147"/>
      <c r="AO799" s="147"/>
      <c r="AP799" s="147"/>
      <c r="AQ799" s="147"/>
      <c r="AR799" s="147"/>
      <c r="AS799" s="147"/>
      <c r="AT799" s="147"/>
      <c r="AU799" s="147"/>
      <c r="AV799" s="147"/>
      <c r="AW799" s="147"/>
      <c r="AX799" s="147"/>
      <c r="AY799" s="147"/>
      <c r="AZ799" s="147"/>
      <c r="BA799" s="147"/>
      <c r="BB799" s="147"/>
      <c r="BC799" s="147"/>
      <c r="BD799" s="147"/>
      <c r="BE799" s="30"/>
      <c r="BF799" s="1"/>
    </row>
    <row r="800" spans="1:58" s="3" customFormat="1" ht="13.5" x14ac:dyDescent="0.4">
      <c r="A800" s="1"/>
      <c r="B800" s="126"/>
      <c r="C800" s="127"/>
      <c r="D800" s="144"/>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c r="AA800" s="146"/>
      <c r="AB800" s="137"/>
      <c r="AC800" s="138"/>
      <c r="AD800" s="139"/>
      <c r="AE800" s="140"/>
      <c r="AF800" s="140"/>
      <c r="AG800" s="140"/>
      <c r="AH800" s="147"/>
      <c r="AI800" s="147"/>
      <c r="AJ800" s="147"/>
      <c r="AK800" s="147"/>
      <c r="AL800" s="147"/>
      <c r="AM800" s="147"/>
      <c r="AN800" s="147"/>
      <c r="AO800" s="147"/>
      <c r="AP800" s="147"/>
      <c r="AQ800" s="147"/>
      <c r="AR800" s="147"/>
      <c r="AS800" s="147"/>
      <c r="AT800" s="147"/>
      <c r="AU800" s="147"/>
      <c r="AV800" s="147"/>
      <c r="AW800" s="147"/>
      <c r="AX800" s="147"/>
      <c r="AY800" s="147"/>
      <c r="AZ800" s="147"/>
      <c r="BA800" s="147"/>
      <c r="BB800" s="147"/>
      <c r="BC800" s="147"/>
      <c r="BD800" s="147"/>
      <c r="BE800" s="30"/>
      <c r="BF800" s="1"/>
    </row>
    <row r="801" spans="1:58" s="3" customFormat="1" ht="18" customHeight="1" x14ac:dyDescent="0.4">
      <c r="A801" s="1"/>
      <c r="B801" s="118" t="s">
        <v>707</v>
      </c>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c r="BA801" s="120"/>
      <c r="BB801" s="120"/>
      <c r="BC801" s="120"/>
      <c r="BD801" s="121"/>
    </row>
    <row r="802" spans="1:58" s="3" customFormat="1" ht="18" customHeight="1" x14ac:dyDescent="0.4">
      <c r="A802" s="1"/>
      <c r="B802" s="31">
        <v>41</v>
      </c>
      <c r="C802" s="32" t="s">
        <v>708</v>
      </c>
      <c r="D802" s="32"/>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c r="AL802" s="33"/>
      <c r="AM802" s="33"/>
      <c r="AN802" s="33"/>
      <c r="AO802" s="33"/>
      <c r="AP802" s="33"/>
      <c r="AQ802" s="33"/>
      <c r="AR802" s="33"/>
      <c r="AS802" s="33"/>
      <c r="AT802" s="33"/>
      <c r="AU802" s="33"/>
      <c r="AV802" s="33"/>
      <c r="AW802" s="33"/>
      <c r="AX802" s="33"/>
      <c r="AY802" s="33"/>
      <c r="AZ802" s="33"/>
      <c r="BA802" s="33"/>
      <c r="BB802" s="33"/>
      <c r="BC802" s="33"/>
      <c r="BD802" s="34"/>
    </row>
    <row r="803" spans="1:58" s="3" customFormat="1" ht="13.5" x14ac:dyDescent="0.4">
      <c r="A803" s="1"/>
      <c r="B803" s="124" t="s">
        <v>709</v>
      </c>
      <c r="C803" s="125"/>
      <c r="D803" s="141" t="s">
        <v>710</v>
      </c>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c r="AA803" s="143"/>
      <c r="AB803" s="154" t="s">
        <v>22</v>
      </c>
      <c r="AC803" s="155"/>
      <c r="AD803" s="156"/>
      <c r="AE803" s="140"/>
      <c r="AF803" s="140"/>
      <c r="AG803" s="140"/>
      <c r="AH803" s="141"/>
      <c r="AI803" s="142"/>
      <c r="AJ803" s="142"/>
      <c r="AK803" s="142"/>
      <c r="AL803" s="142"/>
      <c r="AM803" s="143"/>
      <c r="AN803" s="147"/>
      <c r="AO803" s="147"/>
      <c r="AP803" s="147"/>
      <c r="AQ803" s="147"/>
      <c r="AR803" s="147"/>
      <c r="AS803" s="147"/>
      <c r="AT803" s="147"/>
      <c r="AU803" s="147"/>
      <c r="AV803" s="147"/>
      <c r="AW803" s="147"/>
      <c r="AX803" s="147"/>
      <c r="AY803" s="147"/>
      <c r="AZ803" s="147"/>
      <c r="BA803" s="147"/>
      <c r="BB803" s="147"/>
      <c r="BC803" s="147"/>
      <c r="BD803" s="147"/>
      <c r="BE803" s="30"/>
      <c r="BF803" s="1"/>
    </row>
    <row r="804" spans="1:58" s="3" customFormat="1" ht="13.5" x14ac:dyDescent="0.4">
      <c r="A804" s="1"/>
      <c r="B804" s="126"/>
      <c r="C804" s="127"/>
      <c r="D804" s="144"/>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c r="AA804" s="146"/>
      <c r="AB804" s="157"/>
      <c r="AC804" s="158"/>
      <c r="AD804" s="159"/>
      <c r="AE804" s="140"/>
      <c r="AF804" s="140"/>
      <c r="AG804" s="140"/>
      <c r="AH804" s="144"/>
      <c r="AI804" s="145"/>
      <c r="AJ804" s="145"/>
      <c r="AK804" s="145"/>
      <c r="AL804" s="145"/>
      <c r="AM804" s="146"/>
      <c r="AN804" s="147"/>
      <c r="AO804" s="147"/>
      <c r="AP804" s="147"/>
      <c r="AQ804" s="147"/>
      <c r="AR804" s="147"/>
      <c r="AS804" s="147"/>
      <c r="AT804" s="147"/>
      <c r="AU804" s="147"/>
      <c r="AV804" s="147"/>
      <c r="AW804" s="147"/>
      <c r="AX804" s="147"/>
      <c r="AY804" s="147"/>
      <c r="AZ804" s="147"/>
      <c r="BA804" s="147"/>
      <c r="BB804" s="147"/>
      <c r="BC804" s="147"/>
      <c r="BD804" s="147"/>
      <c r="BE804" s="30"/>
      <c r="BF804" s="1"/>
    </row>
    <row r="805" spans="1:58" s="3" customFormat="1" ht="13.5" x14ac:dyDescent="0.4">
      <c r="A805" s="1"/>
      <c r="B805" s="124" t="s">
        <v>711</v>
      </c>
      <c r="C805" s="125"/>
      <c r="D805" s="141" t="s">
        <v>712</v>
      </c>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c r="AA805" s="143"/>
      <c r="AB805" s="154" t="s">
        <v>22</v>
      </c>
      <c r="AC805" s="155"/>
      <c r="AD805" s="156"/>
      <c r="AE805" s="140"/>
      <c r="AF805" s="140"/>
      <c r="AG805" s="140"/>
      <c r="AH805" s="147"/>
      <c r="AI805" s="147"/>
      <c r="AJ805" s="147"/>
      <c r="AK805" s="147"/>
      <c r="AL805" s="147"/>
      <c r="AM805" s="147"/>
      <c r="AN805" s="147"/>
      <c r="AO805" s="147"/>
      <c r="AP805" s="147"/>
      <c r="AQ805" s="147"/>
      <c r="AR805" s="147"/>
      <c r="AS805" s="147"/>
      <c r="AT805" s="147"/>
      <c r="AU805" s="147"/>
      <c r="AV805" s="147"/>
      <c r="AW805" s="147"/>
      <c r="AX805" s="147"/>
      <c r="AY805" s="147"/>
      <c r="AZ805" s="147"/>
      <c r="BA805" s="147"/>
      <c r="BB805" s="147"/>
      <c r="BC805" s="147"/>
      <c r="BD805" s="147"/>
      <c r="BE805" s="30"/>
      <c r="BF805" s="1"/>
    </row>
    <row r="806" spans="1:58" s="3" customFormat="1" ht="13.5" x14ac:dyDescent="0.4">
      <c r="A806" s="1"/>
      <c r="B806" s="126"/>
      <c r="C806" s="127"/>
      <c r="D806" s="144"/>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c r="AA806" s="146"/>
      <c r="AB806" s="157"/>
      <c r="AC806" s="158"/>
      <c r="AD806" s="159"/>
      <c r="AE806" s="140"/>
      <c r="AF806" s="140"/>
      <c r="AG806" s="140"/>
      <c r="AH806" s="147"/>
      <c r="AI806" s="147"/>
      <c r="AJ806" s="147"/>
      <c r="AK806" s="147"/>
      <c r="AL806" s="147"/>
      <c r="AM806" s="147"/>
      <c r="AN806" s="147"/>
      <c r="AO806" s="147"/>
      <c r="AP806" s="147"/>
      <c r="AQ806" s="147"/>
      <c r="AR806" s="147"/>
      <c r="AS806" s="147"/>
      <c r="AT806" s="147"/>
      <c r="AU806" s="147"/>
      <c r="AV806" s="147"/>
      <c r="AW806" s="147"/>
      <c r="AX806" s="147"/>
      <c r="AY806" s="147"/>
      <c r="AZ806" s="147"/>
      <c r="BA806" s="147"/>
      <c r="BB806" s="147"/>
      <c r="BC806" s="147"/>
      <c r="BD806" s="147"/>
      <c r="BE806" s="30"/>
      <c r="BF806" s="1"/>
    </row>
    <row r="807" spans="1:58" s="3" customFormat="1" ht="13.5" x14ac:dyDescent="0.4">
      <c r="A807" s="1"/>
      <c r="B807" s="124" t="s">
        <v>713</v>
      </c>
      <c r="C807" s="125"/>
      <c r="D807" s="141" t="s">
        <v>714</v>
      </c>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c r="AA807" s="143"/>
      <c r="AB807" s="154" t="s">
        <v>22</v>
      </c>
      <c r="AC807" s="155"/>
      <c r="AD807" s="156"/>
      <c r="AE807" s="140"/>
      <c r="AF807" s="140"/>
      <c r="AG807" s="140"/>
      <c r="AH807" s="147"/>
      <c r="AI807" s="147"/>
      <c r="AJ807" s="147"/>
      <c r="AK807" s="147"/>
      <c r="AL807" s="147"/>
      <c r="AM807" s="147"/>
      <c r="AN807" s="147"/>
      <c r="AO807" s="147"/>
      <c r="AP807" s="147"/>
      <c r="AQ807" s="147"/>
      <c r="AR807" s="147"/>
      <c r="AS807" s="147"/>
      <c r="AT807" s="147"/>
      <c r="AU807" s="147"/>
      <c r="AV807" s="147"/>
      <c r="AW807" s="147"/>
      <c r="AX807" s="147"/>
      <c r="AY807" s="147"/>
      <c r="AZ807" s="147"/>
      <c r="BA807" s="147"/>
      <c r="BB807" s="147"/>
      <c r="BC807" s="147"/>
      <c r="BD807" s="147"/>
      <c r="BE807" s="30"/>
      <c r="BF807" s="1"/>
    </row>
    <row r="808" spans="1:58" s="3" customFormat="1" ht="13.5" x14ac:dyDescent="0.4">
      <c r="A808" s="1"/>
      <c r="B808" s="126"/>
      <c r="C808" s="127"/>
      <c r="D808" s="144"/>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c r="AA808" s="146"/>
      <c r="AB808" s="157"/>
      <c r="AC808" s="158"/>
      <c r="AD808" s="159"/>
      <c r="AE808" s="140"/>
      <c r="AF808" s="140"/>
      <c r="AG808" s="140"/>
      <c r="AH808" s="147"/>
      <c r="AI808" s="147"/>
      <c r="AJ808" s="147"/>
      <c r="AK808" s="147"/>
      <c r="AL808" s="147"/>
      <c r="AM808" s="147"/>
      <c r="AN808" s="147"/>
      <c r="AO808" s="147"/>
      <c r="AP808" s="147"/>
      <c r="AQ808" s="147"/>
      <c r="AR808" s="147"/>
      <c r="AS808" s="147"/>
      <c r="AT808" s="147"/>
      <c r="AU808" s="147"/>
      <c r="AV808" s="147"/>
      <c r="AW808" s="147"/>
      <c r="AX808" s="147"/>
      <c r="AY808" s="147"/>
      <c r="AZ808" s="147"/>
      <c r="BA808" s="147"/>
      <c r="BB808" s="147"/>
      <c r="BC808" s="147"/>
      <c r="BD808" s="147"/>
      <c r="BE808" s="30"/>
      <c r="BF808" s="1"/>
    </row>
    <row r="809" spans="1:58" s="3" customFormat="1" ht="13.5" x14ac:dyDescent="0.4">
      <c r="A809" s="1"/>
      <c r="B809" s="124" t="s">
        <v>715</v>
      </c>
      <c r="C809" s="125"/>
      <c r="D809" s="141" t="s">
        <v>716</v>
      </c>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c r="AA809" s="143"/>
      <c r="AB809" s="154" t="s">
        <v>22</v>
      </c>
      <c r="AC809" s="155"/>
      <c r="AD809" s="156"/>
      <c r="AE809" s="140"/>
      <c r="AF809" s="140"/>
      <c r="AG809" s="140"/>
      <c r="AH809" s="147"/>
      <c r="AI809" s="147"/>
      <c r="AJ809" s="147"/>
      <c r="AK809" s="147"/>
      <c r="AL809" s="147"/>
      <c r="AM809" s="147"/>
      <c r="AN809" s="147"/>
      <c r="AO809" s="147"/>
      <c r="AP809" s="147"/>
      <c r="AQ809" s="147"/>
      <c r="AR809" s="147"/>
      <c r="AS809" s="147"/>
      <c r="AT809" s="147"/>
      <c r="AU809" s="147"/>
      <c r="AV809" s="147"/>
      <c r="AW809" s="147"/>
      <c r="AX809" s="147"/>
      <c r="AY809" s="147"/>
      <c r="AZ809" s="147"/>
      <c r="BA809" s="147"/>
      <c r="BB809" s="147"/>
      <c r="BC809" s="147"/>
      <c r="BD809" s="147"/>
      <c r="BE809" s="30"/>
      <c r="BF809" s="1"/>
    </row>
    <row r="810" spans="1:58" s="3" customFormat="1" ht="13.5" x14ac:dyDescent="0.4">
      <c r="A810" s="1"/>
      <c r="B810" s="126"/>
      <c r="C810" s="127"/>
      <c r="D810" s="144"/>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c r="AA810" s="146"/>
      <c r="AB810" s="157"/>
      <c r="AC810" s="158"/>
      <c r="AD810" s="159"/>
      <c r="AE810" s="140"/>
      <c r="AF810" s="140"/>
      <c r="AG810" s="140"/>
      <c r="AH810" s="147"/>
      <c r="AI810" s="147"/>
      <c r="AJ810" s="147"/>
      <c r="AK810" s="147"/>
      <c r="AL810" s="147"/>
      <c r="AM810" s="147"/>
      <c r="AN810" s="147"/>
      <c r="AO810" s="147"/>
      <c r="AP810" s="147"/>
      <c r="AQ810" s="147"/>
      <c r="AR810" s="147"/>
      <c r="AS810" s="147"/>
      <c r="AT810" s="147"/>
      <c r="AU810" s="147"/>
      <c r="AV810" s="147"/>
      <c r="AW810" s="147"/>
      <c r="AX810" s="147"/>
      <c r="AY810" s="147"/>
      <c r="AZ810" s="147"/>
      <c r="BA810" s="147"/>
      <c r="BB810" s="147"/>
      <c r="BC810" s="147"/>
      <c r="BD810" s="147"/>
      <c r="BE810" s="30"/>
      <c r="BF810" s="1"/>
    </row>
    <row r="811" spans="1:58" s="3" customFormat="1" ht="13.5" x14ac:dyDescent="0.4">
      <c r="A811" s="1"/>
      <c r="B811" s="124" t="s">
        <v>717</v>
      </c>
      <c r="C811" s="125"/>
      <c r="D811" s="141" t="s">
        <v>718</v>
      </c>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c r="AA811" s="143"/>
      <c r="AB811" s="154" t="s">
        <v>22</v>
      </c>
      <c r="AC811" s="155"/>
      <c r="AD811" s="156"/>
      <c r="AE811" s="140"/>
      <c r="AF811" s="140"/>
      <c r="AG811" s="140"/>
      <c r="AH811" s="147"/>
      <c r="AI811" s="147"/>
      <c r="AJ811" s="147"/>
      <c r="AK811" s="147"/>
      <c r="AL811" s="147"/>
      <c r="AM811" s="147"/>
      <c r="AN811" s="147"/>
      <c r="AO811" s="147"/>
      <c r="AP811" s="147"/>
      <c r="AQ811" s="147"/>
      <c r="AR811" s="147"/>
      <c r="AS811" s="147"/>
      <c r="AT811" s="147"/>
      <c r="AU811" s="147"/>
      <c r="AV811" s="147"/>
      <c r="AW811" s="147"/>
      <c r="AX811" s="147"/>
      <c r="AY811" s="147"/>
      <c r="AZ811" s="147"/>
      <c r="BA811" s="147"/>
      <c r="BB811" s="147"/>
      <c r="BC811" s="147"/>
      <c r="BD811" s="147"/>
      <c r="BE811" s="30"/>
      <c r="BF811" s="1"/>
    </row>
    <row r="812" spans="1:58" s="3" customFormat="1" ht="13.5" x14ac:dyDescent="0.4">
      <c r="A812" s="1"/>
      <c r="B812" s="126"/>
      <c r="C812" s="127"/>
      <c r="D812" s="144"/>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c r="AA812" s="146"/>
      <c r="AB812" s="157"/>
      <c r="AC812" s="158"/>
      <c r="AD812" s="159"/>
      <c r="AE812" s="140"/>
      <c r="AF812" s="140"/>
      <c r="AG812" s="140"/>
      <c r="AH812" s="147"/>
      <c r="AI812" s="147"/>
      <c r="AJ812" s="147"/>
      <c r="AK812" s="147"/>
      <c r="AL812" s="147"/>
      <c r="AM812" s="147"/>
      <c r="AN812" s="147"/>
      <c r="AO812" s="147"/>
      <c r="AP812" s="147"/>
      <c r="AQ812" s="147"/>
      <c r="AR812" s="147"/>
      <c r="AS812" s="147"/>
      <c r="AT812" s="147"/>
      <c r="AU812" s="147"/>
      <c r="AV812" s="147"/>
      <c r="AW812" s="147"/>
      <c r="AX812" s="147"/>
      <c r="AY812" s="147"/>
      <c r="AZ812" s="147"/>
      <c r="BA812" s="147"/>
      <c r="BB812" s="147"/>
      <c r="BC812" s="147"/>
      <c r="BD812" s="147"/>
      <c r="BE812" s="30"/>
      <c r="BF812" s="1"/>
    </row>
    <row r="813" spans="1:58" s="3" customFormat="1" ht="13.5" x14ac:dyDescent="0.4">
      <c r="A813" s="1"/>
      <c r="B813" s="124" t="s">
        <v>719</v>
      </c>
      <c r="C813" s="125"/>
      <c r="D813" s="141" t="s">
        <v>720</v>
      </c>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c r="AA813" s="143"/>
      <c r="AB813" s="154" t="s">
        <v>22</v>
      </c>
      <c r="AC813" s="155"/>
      <c r="AD813" s="156"/>
      <c r="AE813" s="140"/>
      <c r="AF813" s="140"/>
      <c r="AG813" s="140"/>
      <c r="AH813" s="147"/>
      <c r="AI813" s="147"/>
      <c r="AJ813" s="147"/>
      <c r="AK813" s="147"/>
      <c r="AL813" s="147"/>
      <c r="AM813" s="147"/>
      <c r="AN813" s="147"/>
      <c r="AO813" s="147"/>
      <c r="AP813" s="147"/>
      <c r="AQ813" s="147"/>
      <c r="AR813" s="147"/>
      <c r="AS813" s="147"/>
      <c r="AT813" s="147"/>
      <c r="AU813" s="147"/>
      <c r="AV813" s="147"/>
      <c r="AW813" s="147"/>
      <c r="AX813" s="147"/>
      <c r="AY813" s="147"/>
      <c r="AZ813" s="147"/>
      <c r="BA813" s="147"/>
      <c r="BB813" s="147"/>
      <c r="BC813" s="147"/>
      <c r="BD813" s="147"/>
      <c r="BE813" s="30"/>
      <c r="BF813" s="1"/>
    </row>
    <row r="814" spans="1:58" s="3" customFormat="1" ht="13.5" x14ac:dyDescent="0.4">
      <c r="A814" s="1"/>
      <c r="B814" s="126"/>
      <c r="C814" s="127"/>
      <c r="D814" s="144"/>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c r="AA814" s="146"/>
      <c r="AB814" s="157"/>
      <c r="AC814" s="158"/>
      <c r="AD814" s="159"/>
      <c r="AE814" s="140"/>
      <c r="AF814" s="140"/>
      <c r="AG814" s="140"/>
      <c r="AH814" s="147"/>
      <c r="AI814" s="147"/>
      <c r="AJ814" s="147"/>
      <c r="AK814" s="147"/>
      <c r="AL814" s="147"/>
      <c r="AM814" s="147"/>
      <c r="AN814" s="147"/>
      <c r="AO814" s="147"/>
      <c r="AP814" s="147"/>
      <c r="AQ814" s="147"/>
      <c r="AR814" s="147"/>
      <c r="AS814" s="147"/>
      <c r="AT814" s="147"/>
      <c r="AU814" s="147"/>
      <c r="AV814" s="147"/>
      <c r="AW814" s="147"/>
      <c r="AX814" s="147"/>
      <c r="AY814" s="147"/>
      <c r="AZ814" s="147"/>
      <c r="BA814" s="147"/>
      <c r="BB814" s="147"/>
      <c r="BC814" s="147"/>
      <c r="BD814" s="147"/>
      <c r="BE814" s="30"/>
      <c r="BF814" s="1"/>
    </row>
    <row r="815" spans="1:58" s="3" customFormat="1" ht="13.5" x14ac:dyDescent="0.4">
      <c r="A815" s="1"/>
      <c r="B815" s="124" t="s">
        <v>721</v>
      </c>
      <c r="C815" s="125"/>
      <c r="D815" s="141" t="s">
        <v>722</v>
      </c>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c r="AA815" s="143"/>
      <c r="AB815" s="154" t="s">
        <v>22</v>
      </c>
      <c r="AC815" s="155"/>
      <c r="AD815" s="156"/>
      <c r="AE815" s="140"/>
      <c r="AF815" s="140"/>
      <c r="AG815" s="140"/>
      <c r="AH815" s="147"/>
      <c r="AI815" s="147"/>
      <c r="AJ815" s="147"/>
      <c r="AK815" s="147"/>
      <c r="AL815" s="147"/>
      <c r="AM815" s="147"/>
      <c r="AN815" s="147"/>
      <c r="AO815" s="147"/>
      <c r="AP815" s="147"/>
      <c r="AQ815" s="147"/>
      <c r="AR815" s="147"/>
      <c r="AS815" s="147"/>
      <c r="AT815" s="147"/>
      <c r="AU815" s="147"/>
      <c r="AV815" s="147"/>
      <c r="AW815" s="147"/>
      <c r="AX815" s="147"/>
      <c r="AY815" s="147"/>
      <c r="AZ815" s="147"/>
      <c r="BA815" s="147"/>
      <c r="BB815" s="147"/>
      <c r="BC815" s="147"/>
      <c r="BD815" s="147"/>
      <c r="BE815" s="30"/>
      <c r="BF815" s="1"/>
    </row>
    <row r="816" spans="1:58" s="3" customFormat="1" ht="13.5" x14ac:dyDescent="0.4">
      <c r="A816" s="1"/>
      <c r="B816" s="126"/>
      <c r="C816" s="127"/>
      <c r="D816" s="144"/>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c r="AA816" s="146"/>
      <c r="AB816" s="157"/>
      <c r="AC816" s="158"/>
      <c r="AD816" s="159"/>
      <c r="AE816" s="140"/>
      <c r="AF816" s="140"/>
      <c r="AG816" s="140"/>
      <c r="AH816" s="147"/>
      <c r="AI816" s="147"/>
      <c r="AJ816" s="147"/>
      <c r="AK816" s="147"/>
      <c r="AL816" s="147"/>
      <c r="AM816" s="147"/>
      <c r="AN816" s="147"/>
      <c r="AO816" s="147"/>
      <c r="AP816" s="147"/>
      <c r="AQ816" s="147"/>
      <c r="AR816" s="147"/>
      <c r="AS816" s="147"/>
      <c r="AT816" s="147"/>
      <c r="AU816" s="147"/>
      <c r="AV816" s="147"/>
      <c r="AW816" s="147"/>
      <c r="AX816" s="147"/>
      <c r="AY816" s="147"/>
      <c r="AZ816" s="147"/>
      <c r="BA816" s="147"/>
      <c r="BB816" s="147"/>
      <c r="BC816" s="147"/>
      <c r="BD816" s="147"/>
      <c r="BE816" s="30"/>
      <c r="BF816" s="1"/>
    </row>
    <row r="817" spans="1:58" s="3" customFormat="1" ht="18" customHeight="1" x14ac:dyDescent="0.4">
      <c r="A817" s="1"/>
      <c r="B817" s="31">
        <v>42</v>
      </c>
      <c r="C817" s="32" t="s">
        <v>723</v>
      </c>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c r="AL817" s="33"/>
      <c r="AM817" s="33"/>
      <c r="AN817" s="33"/>
      <c r="AO817" s="33"/>
      <c r="AP817" s="33"/>
      <c r="AQ817" s="33"/>
      <c r="AR817" s="33"/>
      <c r="AS817" s="33"/>
      <c r="AT817" s="33"/>
      <c r="AU817" s="33"/>
      <c r="AV817" s="33"/>
      <c r="AW817" s="33"/>
      <c r="AX817" s="33"/>
      <c r="AY817" s="33"/>
      <c r="AZ817" s="33"/>
      <c r="BA817" s="33"/>
      <c r="BB817" s="33"/>
      <c r="BC817" s="33"/>
      <c r="BD817" s="34"/>
    </row>
    <row r="818" spans="1:58" s="3" customFormat="1" ht="13.5" x14ac:dyDescent="0.4">
      <c r="A818" s="1"/>
      <c r="B818" s="124" t="s">
        <v>724</v>
      </c>
      <c r="C818" s="125"/>
      <c r="D818" s="128" t="s">
        <v>725</v>
      </c>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c r="AA818" s="143"/>
      <c r="AB818" s="154" t="s">
        <v>22</v>
      </c>
      <c r="AC818" s="155"/>
      <c r="AD818" s="156"/>
      <c r="AE818" s="140"/>
      <c r="AF818" s="140"/>
      <c r="AG818" s="140"/>
      <c r="AH818" s="147"/>
      <c r="AI818" s="147"/>
      <c r="AJ818" s="147"/>
      <c r="AK818" s="147"/>
      <c r="AL818" s="147"/>
      <c r="AM818" s="147"/>
      <c r="AN818" s="147"/>
      <c r="AO818" s="147"/>
      <c r="AP818" s="147"/>
      <c r="AQ818" s="147"/>
      <c r="AR818" s="147"/>
      <c r="AS818" s="147"/>
      <c r="AT818" s="147"/>
      <c r="AU818" s="147"/>
      <c r="AV818" s="147"/>
      <c r="AW818" s="147"/>
      <c r="AX818" s="147"/>
      <c r="AY818" s="147"/>
      <c r="AZ818" s="147"/>
      <c r="BA818" s="147"/>
      <c r="BB818" s="147"/>
      <c r="BC818" s="147"/>
      <c r="BD818" s="147"/>
      <c r="BE818" s="30"/>
      <c r="BF818" s="1"/>
    </row>
    <row r="819" spans="1:58" s="3" customFormat="1" ht="20.25" customHeight="1" x14ac:dyDescent="0.4">
      <c r="A819" s="1"/>
      <c r="B819" s="126"/>
      <c r="C819" s="127"/>
      <c r="D819" s="144"/>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c r="AA819" s="146"/>
      <c r="AB819" s="157"/>
      <c r="AC819" s="158"/>
      <c r="AD819" s="159"/>
      <c r="AE819" s="140"/>
      <c r="AF819" s="140"/>
      <c r="AG819" s="140"/>
      <c r="AH819" s="147"/>
      <c r="AI819" s="147"/>
      <c r="AJ819" s="147"/>
      <c r="AK819" s="147"/>
      <c r="AL819" s="147"/>
      <c r="AM819" s="147"/>
      <c r="AN819" s="147"/>
      <c r="AO819" s="147"/>
      <c r="AP819" s="147"/>
      <c r="AQ819" s="147"/>
      <c r="AR819" s="147"/>
      <c r="AS819" s="147"/>
      <c r="AT819" s="147"/>
      <c r="AU819" s="147"/>
      <c r="AV819" s="147"/>
      <c r="AW819" s="147"/>
      <c r="AX819" s="147"/>
      <c r="AY819" s="147"/>
      <c r="AZ819" s="147"/>
      <c r="BA819" s="147"/>
      <c r="BB819" s="147"/>
      <c r="BC819" s="147"/>
      <c r="BD819" s="147"/>
      <c r="BE819" s="30"/>
      <c r="BF819" s="1"/>
    </row>
    <row r="820" spans="1:58" s="3" customFormat="1" ht="13.5" x14ac:dyDescent="0.4">
      <c r="A820" s="1"/>
      <c r="B820" s="124" t="s">
        <v>726</v>
      </c>
      <c r="C820" s="125"/>
      <c r="D820" s="128" t="s">
        <v>727</v>
      </c>
      <c r="E820" s="129"/>
      <c r="F820" s="129"/>
      <c r="G820" s="129"/>
      <c r="H820" s="129"/>
      <c r="I820" s="129"/>
      <c r="J820" s="129"/>
      <c r="K820" s="129"/>
      <c r="L820" s="129"/>
      <c r="M820" s="129"/>
      <c r="N820" s="129"/>
      <c r="O820" s="129"/>
      <c r="P820" s="129"/>
      <c r="Q820" s="129"/>
      <c r="R820" s="129"/>
      <c r="S820" s="129"/>
      <c r="T820" s="129"/>
      <c r="U820" s="129"/>
      <c r="V820" s="129"/>
      <c r="W820" s="129"/>
      <c r="X820" s="129"/>
      <c r="Y820" s="129"/>
      <c r="Z820" s="129"/>
      <c r="AA820" s="130"/>
      <c r="AB820" s="154" t="s">
        <v>22</v>
      </c>
      <c r="AC820" s="155"/>
      <c r="AD820" s="156"/>
      <c r="AE820" s="140"/>
      <c r="AF820" s="140"/>
      <c r="AG820" s="140"/>
      <c r="AH820" s="147"/>
      <c r="AI820" s="147"/>
      <c r="AJ820" s="147"/>
      <c r="AK820" s="147"/>
      <c r="AL820" s="147"/>
      <c r="AM820" s="147"/>
      <c r="AN820" s="147"/>
      <c r="AO820" s="147"/>
      <c r="AP820" s="147"/>
      <c r="AQ820" s="147"/>
      <c r="AR820" s="147"/>
      <c r="AS820" s="147"/>
      <c r="AT820" s="147"/>
      <c r="AU820" s="147"/>
      <c r="AV820" s="147"/>
      <c r="AW820" s="147"/>
      <c r="AX820" s="147"/>
      <c r="AY820" s="147"/>
      <c r="AZ820" s="147"/>
      <c r="BA820" s="147"/>
      <c r="BB820" s="147"/>
      <c r="BC820" s="147"/>
      <c r="BD820" s="147"/>
      <c r="BE820" s="30"/>
      <c r="BF820" s="1"/>
    </row>
    <row r="821" spans="1:58" s="3" customFormat="1" ht="25.5" customHeight="1" x14ac:dyDescent="0.4">
      <c r="A821" s="1"/>
      <c r="B821" s="126"/>
      <c r="C821" s="127"/>
      <c r="D821" s="131"/>
      <c r="E821" s="132"/>
      <c r="F821" s="132"/>
      <c r="G821" s="132"/>
      <c r="H821" s="132"/>
      <c r="I821" s="132"/>
      <c r="J821" s="132"/>
      <c r="K821" s="132"/>
      <c r="L821" s="132"/>
      <c r="M821" s="132"/>
      <c r="N821" s="132"/>
      <c r="O821" s="132"/>
      <c r="P821" s="132"/>
      <c r="Q821" s="132"/>
      <c r="R821" s="132"/>
      <c r="S821" s="132"/>
      <c r="T821" s="132"/>
      <c r="U821" s="132"/>
      <c r="V821" s="132"/>
      <c r="W821" s="132"/>
      <c r="X821" s="132"/>
      <c r="Y821" s="132"/>
      <c r="Z821" s="132"/>
      <c r="AA821" s="133"/>
      <c r="AB821" s="157"/>
      <c r="AC821" s="158"/>
      <c r="AD821" s="159"/>
      <c r="AE821" s="140"/>
      <c r="AF821" s="140"/>
      <c r="AG821" s="140"/>
      <c r="AH821" s="147"/>
      <c r="AI821" s="147"/>
      <c r="AJ821" s="147"/>
      <c r="AK821" s="147"/>
      <c r="AL821" s="147"/>
      <c r="AM821" s="147"/>
      <c r="AN821" s="147"/>
      <c r="AO821" s="147"/>
      <c r="AP821" s="147"/>
      <c r="AQ821" s="147"/>
      <c r="AR821" s="147"/>
      <c r="AS821" s="147"/>
      <c r="AT821" s="147"/>
      <c r="AU821" s="147"/>
      <c r="AV821" s="147"/>
      <c r="AW821" s="147"/>
      <c r="AX821" s="147"/>
      <c r="AY821" s="147"/>
      <c r="AZ821" s="147"/>
      <c r="BA821" s="147"/>
      <c r="BB821" s="147"/>
      <c r="BC821" s="147"/>
      <c r="BD821" s="147"/>
      <c r="BE821" s="30"/>
      <c r="BF821" s="1"/>
    </row>
    <row r="822" spans="1:58" s="3" customFormat="1" ht="18" customHeight="1" x14ac:dyDescent="0.4">
      <c r="A822" s="1"/>
      <c r="B822" s="118" t="s">
        <v>728</v>
      </c>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c r="BA822" s="120"/>
      <c r="BB822" s="120"/>
      <c r="BC822" s="120"/>
      <c r="BD822" s="121"/>
    </row>
    <row r="823" spans="1:58" s="3" customFormat="1" ht="18" customHeight="1" x14ac:dyDescent="0.4">
      <c r="A823" s="1"/>
      <c r="B823" s="31">
        <v>43</v>
      </c>
      <c r="C823" s="32" t="s">
        <v>729</v>
      </c>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c r="AL823" s="33"/>
      <c r="AM823" s="33"/>
      <c r="AN823" s="33"/>
      <c r="AO823" s="33"/>
      <c r="AP823" s="33"/>
      <c r="AQ823" s="33"/>
      <c r="AR823" s="33"/>
      <c r="AS823" s="33"/>
      <c r="AT823" s="33"/>
      <c r="AU823" s="33"/>
      <c r="AV823" s="33"/>
      <c r="AW823" s="33"/>
      <c r="AX823" s="33"/>
      <c r="AY823" s="33"/>
      <c r="AZ823" s="33"/>
      <c r="BA823" s="33"/>
      <c r="BB823" s="33"/>
      <c r="BC823" s="33"/>
      <c r="BD823" s="34"/>
    </row>
    <row r="824" spans="1:58" s="3" customFormat="1" ht="13.5" x14ac:dyDescent="0.4">
      <c r="A824" s="1"/>
      <c r="B824" s="124" t="s">
        <v>730</v>
      </c>
      <c r="C824" s="125"/>
      <c r="D824" s="128" t="s">
        <v>731</v>
      </c>
      <c r="E824" s="129"/>
      <c r="F824" s="129"/>
      <c r="G824" s="129"/>
      <c r="H824" s="129"/>
      <c r="I824" s="129"/>
      <c r="J824" s="129"/>
      <c r="K824" s="129"/>
      <c r="L824" s="129"/>
      <c r="M824" s="129"/>
      <c r="N824" s="129"/>
      <c r="O824" s="129"/>
      <c r="P824" s="129"/>
      <c r="Q824" s="129"/>
      <c r="R824" s="129"/>
      <c r="S824" s="129"/>
      <c r="T824" s="129"/>
      <c r="U824" s="129"/>
      <c r="V824" s="129"/>
      <c r="W824" s="129"/>
      <c r="X824" s="129"/>
      <c r="Y824" s="129"/>
      <c r="Z824" s="129"/>
      <c r="AA824" s="130"/>
      <c r="AB824" s="165" t="s">
        <v>22</v>
      </c>
      <c r="AC824" s="166"/>
      <c r="AD824" s="167"/>
      <c r="AE824" s="140"/>
      <c r="AF824" s="140"/>
      <c r="AG824" s="140"/>
      <c r="AH824" s="141"/>
      <c r="AI824" s="142"/>
      <c r="AJ824" s="142"/>
      <c r="AK824" s="142"/>
      <c r="AL824" s="142"/>
      <c r="AM824" s="143"/>
      <c r="AN824" s="147"/>
      <c r="AO824" s="147"/>
      <c r="AP824" s="147"/>
      <c r="AQ824" s="147"/>
      <c r="AR824" s="147"/>
      <c r="AS824" s="147"/>
      <c r="AT824" s="147"/>
      <c r="AU824" s="147"/>
      <c r="AV824" s="147"/>
      <c r="AW824" s="147"/>
      <c r="AX824" s="147"/>
      <c r="AY824" s="147"/>
      <c r="AZ824" s="147"/>
      <c r="BA824" s="147"/>
      <c r="BB824" s="147"/>
      <c r="BC824" s="147"/>
      <c r="BD824" s="147"/>
      <c r="BE824" s="30"/>
      <c r="BF824" s="1"/>
    </row>
    <row r="825" spans="1:58" s="3" customFormat="1" ht="28.5" customHeight="1" x14ac:dyDescent="0.4">
      <c r="A825" s="1"/>
      <c r="B825" s="126"/>
      <c r="C825" s="127"/>
      <c r="D825" s="131"/>
      <c r="E825" s="132"/>
      <c r="F825" s="132"/>
      <c r="G825" s="132"/>
      <c r="H825" s="132"/>
      <c r="I825" s="132"/>
      <c r="J825" s="132"/>
      <c r="K825" s="132"/>
      <c r="L825" s="132"/>
      <c r="M825" s="132"/>
      <c r="N825" s="132"/>
      <c r="O825" s="132"/>
      <c r="P825" s="132"/>
      <c r="Q825" s="132"/>
      <c r="R825" s="132"/>
      <c r="S825" s="132"/>
      <c r="T825" s="132"/>
      <c r="U825" s="132"/>
      <c r="V825" s="132"/>
      <c r="W825" s="132"/>
      <c r="X825" s="132"/>
      <c r="Y825" s="132"/>
      <c r="Z825" s="132"/>
      <c r="AA825" s="133"/>
      <c r="AB825" s="168"/>
      <c r="AC825" s="169"/>
      <c r="AD825" s="170"/>
      <c r="AE825" s="140"/>
      <c r="AF825" s="140"/>
      <c r="AG825" s="140"/>
      <c r="AH825" s="144"/>
      <c r="AI825" s="145"/>
      <c r="AJ825" s="145"/>
      <c r="AK825" s="145"/>
      <c r="AL825" s="145"/>
      <c r="AM825" s="146"/>
      <c r="AN825" s="147"/>
      <c r="AO825" s="147"/>
      <c r="AP825" s="147"/>
      <c r="AQ825" s="147"/>
      <c r="AR825" s="147"/>
      <c r="AS825" s="147"/>
      <c r="AT825" s="147"/>
      <c r="AU825" s="147"/>
      <c r="AV825" s="147"/>
      <c r="AW825" s="147"/>
      <c r="AX825" s="147"/>
      <c r="AY825" s="147"/>
      <c r="AZ825" s="147"/>
      <c r="BA825" s="147"/>
      <c r="BB825" s="147"/>
      <c r="BC825" s="147"/>
      <c r="BD825" s="147"/>
      <c r="BE825" s="30"/>
      <c r="BF825" s="1"/>
    </row>
    <row r="826" spans="1:58" s="3" customFormat="1" ht="13.5" x14ac:dyDescent="0.4">
      <c r="A826" s="1"/>
      <c r="B826" s="124" t="s">
        <v>732</v>
      </c>
      <c r="C826" s="125"/>
      <c r="D826" s="141" t="s">
        <v>733</v>
      </c>
      <c r="E826" s="142"/>
      <c r="F826" s="142"/>
      <c r="G826" s="142"/>
      <c r="H826" s="142"/>
      <c r="I826" s="142"/>
      <c r="J826" s="142"/>
      <c r="K826" s="142"/>
      <c r="L826" s="142"/>
      <c r="M826" s="142"/>
      <c r="N826" s="142"/>
      <c r="O826" s="142"/>
      <c r="P826" s="142"/>
      <c r="Q826" s="142"/>
      <c r="R826" s="142"/>
      <c r="S826" s="142"/>
      <c r="T826" s="142"/>
      <c r="U826" s="142"/>
      <c r="V826" s="142"/>
      <c r="W826" s="142"/>
      <c r="X826" s="142"/>
      <c r="Y826" s="142"/>
      <c r="Z826" s="142"/>
      <c r="AA826" s="143"/>
      <c r="AB826" s="165" t="s">
        <v>22</v>
      </c>
      <c r="AC826" s="166"/>
      <c r="AD826" s="167"/>
      <c r="AE826" s="140"/>
      <c r="AF826" s="140"/>
      <c r="AG826" s="140"/>
      <c r="AH826" s="147"/>
      <c r="AI826" s="147"/>
      <c r="AJ826" s="147"/>
      <c r="AK826" s="147"/>
      <c r="AL826" s="147"/>
      <c r="AM826" s="147"/>
      <c r="AN826" s="147"/>
      <c r="AO826" s="147"/>
      <c r="AP826" s="147"/>
      <c r="AQ826" s="147"/>
      <c r="AR826" s="147"/>
      <c r="AS826" s="147"/>
      <c r="AT826" s="147"/>
      <c r="AU826" s="147"/>
      <c r="AV826" s="147"/>
      <c r="AW826" s="147"/>
      <c r="AX826" s="147"/>
      <c r="AY826" s="147"/>
      <c r="AZ826" s="147"/>
      <c r="BA826" s="147"/>
      <c r="BB826" s="147"/>
      <c r="BC826" s="147"/>
      <c r="BD826" s="147"/>
      <c r="BE826" s="30"/>
      <c r="BF826" s="1"/>
    </row>
    <row r="827" spans="1:58" s="3" customFormat="1" ht="13.5" x14ac:dyDescent="0.4">
      <c r="A827" s="1"/>
      <c r="B827" s="126"/>
      <c r="C827" s="127"/>
      <c r="D827" s="144"/>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c r="AA827" s="146"/>
      <c r="AB827" s="168"/>
      <c r="AC827" s="169"/>
      <c r="AD827" s="170"/>
      <c r="AE827" s="140"/>
      <c r="AF827" s="140"/>
      <c r="AG827" s="140"/>
      <c r="AH827" s="147"/>
      <c r="AI827" s="147"/>
      <c r="AJ827" s="147"/>
      <c r="AK827" s="147"/>
      <c r="AL827" s="147"/>
      <c r="AM827" s="147"/>
      <c r="AN827" s="147"/>
      <c r="AO827" s="147"/>
      <c r="AP827" s="147"/>
      <c r="AQ827" s="147"/>
      <c r="AR827" s="147"/>
      <c r="AS827" s="147"/>
      <c r="AT827" s="147"/>
      <c r="AU827" s="147"/>
      <c r="AV827" s="147"/>
      <c r="AW827" s="147"/>
      <c r="AX827" s="147"/>
      <c r="AY827" s="147"/>
      <c r="AZ827" s="147"/>
      <c r="BA827" s="147"/>
      <c r="BB827" s="147"/>
      <c r="BC827" s="147"/>
      <c r="BD827" s="147"/>
      <c r="BE827" s="30"/>
      <c r="BF827" s="1"/>
    </row>
    <row r="828" spans="1:58" s="3" customFormat="1" ht="13.5" x14ac:dyDescent="0.4">
      <c r="A828" s="1"/>
      <c r="B828" s="124" t="s">
        <v>734</v>
      </c>
      <c r="C828" s="125"/>
      <c r="D828" s="141" t="s">
        <v>735</v>
      </c>
      <c r="E828" s="142"/>
      <c r="F828" s="142"/>
      <c r="G828" s="142"/>
      <c r="H828" s="142"/>
      <c r="I828" s="142"/>
      <c r="J828" s="142"/>
      <c r="K828" s="142"/>
      <c r="L828" s="142"/>
      <c r="M828" s="142"/>
      <c r="N828" s="142"/>
      <c r="O828" s="142"/>
      <c r="P828" s="142"/>
      <c r="Q828" s="142"/>
      <c r="R828" s="142"/>
      <c r="S828" s="142"/>
      <c r="T828" s="142"/>
      <c r="U828" s="142"/>
      <c r="V828" s="142"/>
      <c r="W828" s="142"/>
      <c r="X828" s="142"/>
      <c r="Y828" s="142"/>
      <c r="Z828" s="142"/>
      <c r="AA828" s="143"/>
      <c r="AB828" s="165" t="s">
        <v>22</v>
      </c>
      <c r="AC828" s="166"/>
      <c r="AD828" s="167"/>
      <c r="AE828" s="140"/>
      <c r="AF828" s="140"/>
      <c r="AG828" s="140"/>
      <c r="AH828" s="147"/>
      <c r="AI828" s="147"/>
      <c r="AJ828" s="147"/>
      <c r="AK828" s="147"/>
      <c r="AL828" s="147"/>
      <c r="AM828" s="147"/>
      <c r="AN828" s="147"/>
      <c r="AO828" s="147"/>
      <c r="AP828" s="147"/>
      <c r="AQ828" s="147"/>
      <c r="AR828" s="147"/>
      <c r="AS828" s="147"/>
      <c r="AT828" s="147"/>
      <c r="AU828" s="147"/>
      <c r="AV828" s="147"/>
      <c r="AW828" s="147"/>
      <c r="AX828" s="147"/>
      <c r="AY828" s="147"/>
      <c r="AZ828" s="147"/>
      <c r="BA828" s="147"/>
      <c r="BB828" s="147"/>
      <c r="BC828" s="147"/>
      <c r="BD828" s="147"/>
      <c r="BE828" s="30"/>
      <c r="BF828" s="1"/>
    </row>
    <row r="829" spans="1:58" s="3" customFormat="1" ht="13.5" x14ac:dyDescent="0.4">
      <c r="A829" s="1"/>
      <c r="B829" s="126"/>
      <c r="C829" s="127"/>
      <c r="D829" s="144"/>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c r="AA829" s="146"/>
      <c r="AB829" s="168"/>
      <c r="AC829" s="169"/>
      <c r="AD829" s="170"/>
      <c r="AE829" s="140"/>
      <c r="AF829" s="140"/>
      <c r="AG829" s="140"/>
      <c r="AH829" s="147"/>
      <c r="AI829" s="147"/>
      <c r="AJ829" s="147"/>
      <c r="AK829" s="147"/>
      <c r="AL829" s="147"/>
      <c r="AM829" s="147"/>
      <c r="AN829" s="147"/>
      <c r="AO829" s="147"/>
      <c r="AP829" s="147"/>
      <c r="AQ829" s="147"/>
      <c r="AR829" s="147"/>
      <c r="AS829" s="147"/>
      <c r="AT829" s="147"/>
      <c r="AU829" s="147"/>
      <c r="AV829" s="147"/>
      <c r="AW829" s="147"/>
      <c r="AX829" s="147"/>
      <c r="AY829" s="147"/>
      <c r="AZ829" s="147"/>
      <c r="BA829" s="147"/>
      <c r="BB829" s="147"/>
      <c r="BC829" s="147"/>
      <c r="BD829" s="147"/>
      <c r="BE829" s="30"/>
      <c r="BF829" s="1"/>
    </row>
    <row r="830" spans="1:58" s="3" customFormat="1" ht="13.5" x14ac:dyDescent="0.4">
      <c r="A830" s="1"/>
      <c r="B830" s="124" t="s">
        <v>736</v>
      </c>
      <c r="C830" s="125"/>
      <c r="D830" s="141" t="s">
        <v>737</v>
      </c>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c r="AA830" s="143"/>
      <c r="AB830" s="165" t="s">
        <v>22</v>
      </c>
      <c r="AC830" s="166"/>
      <c r="AD830" s="167"/>
      <c r="AE830" s="140"/>
      <c r="AF830" s="140"/>
      <c r="AG830" s="140"/>
      <c r="AH830" s="147"/>
      <c r="AI830" s="147"/>
      <c r="AJ830" s="147"/>
      <c r="AK830" s="147"/>
      <c r="AL830" s="147"/>
      <c r="AM830" s="147"/>
      <c r="AN830" s="147"/>
      <c r="AO830" s="147"/>
      <c r="AP830" s="147"/>
      <c r="AQ830" s="147"/>
      <c r="AR830" s="147"/>
      <c r="AS830" s="147"/>
      <c r="AT830" s="147"/>
      <c r="AU830" s="147"/>
      <c r="AV830" s="147"/>
      <c r="AW830" s="147"/>
      <c r="AX830" s="147"/>
      <c r="AY830" s="147"/>
      <c r="AZ830" s="147"/>
      <c r="BA830" s="147"/>
      <c r="BB830" s="147"/>
      <c r="BC830" s="147"/>
      <c r="BD830" s="147"/>
      <c r="BE830" s="30"/>
      <c r="BF830" s="1"/>
    </row>
    <row r="831" spans="1:58" s="3" customFormat="1" ht="13.5" x14ac:dyDescent="0.4">
      <c r="A831" s="1"/>
      <c r="B831" s="126"/>
      <c r="C831" s="127"/>
      <c r="D831" s="144"/>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6"/>
      <c r="AB831" s="168"/>
      <c r="AC831" s="169"/>
      <c r="AD831" s="170"/>
      <c r="AE831" s="140"/>
      <c r="AF831" s="140"/>
      <c r="AG831" s="140"/>
      <c r="AH831" s="147"/>
      <c r="AI831" s="147"/>
      <c r="AJ831" s="147"/>
      <c r="AK831" s="147"/>
      <c r="AL831" s="147"/>
      <c r="AM831" s="147"/>
      <c r="AN831" s="147"/>
      <c r="AO831" s="147"/>
      <c r="AP831" s="147"/>
      <c r="AQ831" s="147"/>
      <c r="AR831" s="147"/>
      <c r="AS831" s="147"/>
      <c r="AT831" s="147"/>
      <c r="AU831" s="147"/>
      <c r="AV831" s="147"/>
      <c r="AW831" s="147"/>
      <c r="AX831" s="147"/>
      <c r="AY831" s="147"/>
      <c r="AZ831" s="147"/>
      <c r="BA831" s="147"/>
      <c r="BB831" s="147"/>
      <c r="BC831" s="147"/>
      <c r="BD831" s="147"/>
      <c r="BE831" s="30"/>
      <c r="BF831" s="1"/>
    </row>
    <row r="832" spans="1:58" s="3" customFormat="1" ht="13.5" x14ac:dyDescent="0.4">
      <c r="A832" s="1"/>
      <c r="B832" s="124" t="s">
        <v>738</v>
      </c>
      <c r="C832" s="125"/>
      <c r="D832" s="141" t="s">
        <v>739</v>
      </c>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c r="AA832" s="143"/>
      <c r="AB832" s="165" t="s">
        <v>22</v>
      </c>
      <c r="AC832" s="166"/>
      <c r="AD832" s="167"/>
      <c r="AE832" s="140"/>
      <c r="AF832" s="140"/>
      <c r="AG832" s="140"/>
      <c r="AH832" s="147"/>
      <c r="AI832" s="147"/>
      <c r="AJ832" s="147"/>
      <c r="AK832" s="147"/>
      <c r="AL832" s="147"/>
      <c r="AM832" s="147"/>
      <c r="AN832" s="147"/>
      <c r="AO832" s="147"/>
      <c r="AP832" s="147"/>
      <c r="AQ832" s="147"/>
      <c r="AR832" s="147"/>
      <c r="AS832" s="147"/>
      <c r="AT832" s="147"/>
      <c r="AU832" s="147"/>
      <c r="AV832" s="147"/>
      <c r="AW832" s="147"/>
      <c r="AX832" s="147"/>
      <c r="AY832" s="147"/>
      <c r="AZ832" s="147"/>
      <c r="BA832" s="147"/>
      <c r="BB832" s="147"/>
      <c r="BC832" s="147"/>
      <c r="BD832" s="147"/>
      <c r="BE832" s="30"/>
      <c r="BF832" s="1"/>
    </row>
    <row r="833" spans="1:58" s="3" customFormat="1" ht="13.5" x14ac:dyDescent="0.4">
      <c r="A833" s="1"/>
      <c r="B833" s="126"/>
      <c r="C833" s="127"/>
      <c r="D833" s="144"/>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c r="AA833" s="146"/>
      <c r="AB833" s="168"/>
      <c r="AC833" s="169"/>
      <c r="AD833" s="170"/>
      <c r="AE833" s="140"/>
      <c r="AF833" s="140"/>
      <c r="AG833" s="140"/>
      <c r="AH833" s="147"/>
      <c r="AI833" s="147"/>
      <c r="AJ833" s="147"/>
      <c r="AK833" s="147"/>
      <c r="AL833" s="147"/>
      <c r="AM833" s="147"/>
      <c r="AN833" s="147"/>
      <c r="AO833" s="147"/>
      <c r="AP833" s="147"/>
      <c r="AQ833" s="147"/>
      <c r="AR833" s="147"/>
      <c r="AS833" s="147"/>
      <c r="AT833" s="147"/>
      <c r="AU833" s="147"/>
      <c r="AV833" s="147"/>
      <c r="AW833" s="147"/>
      <c r="AX833" s="147"/>
      <c r="AY833" s="147"/>
      <c r="AZ833" s="147"/>
      <c r="BA833" s="147"/>
      <c r="BB833" s="147"/>
      <c r="BC833" s="147"/>
      <c r="BD833" s="147"/>
      <c r="BE833" s="30"/>
      <c r="BF833" s="1"/>
    </row>
    <row r="834" spans="1:58" s="3" customFormat="1" ht="13.5" x14ac:dyDescent="0.4">
      <c r="A834" s="1"/>
      <c r="B834" s="124" t="s">
        <v>740</v>
      </c>
      <c r="C834" s="125"/>
      <c r="D834" s="141" t="s">
        <v>741</v>
      </c>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c r="AA834" s="143"/>
      <c r="AB834" s="165" t="s">
        <v>22</v>
      </c>
      <c r="AC834" s="166"/>
      <c r="AD834" s="167"/>
      <c r="AE834" s="140"/>
      <c r="AF834" s="140"/>
      <c r="AG834" s="140"/>
      <c r="AH834" s="147"/>
      <c r="AI834" s="147"/>
      <c r="AJ834" s="147"/>
      <c r="AK834" s="147"/>
      <c r="AL834" s="147"/>
      <c r="AM834" s="147"/>
      <c r="AN834" s="147"/>
      <c r="AO834" s="147"/>
      <c r="AP834" s="147"/>
      <c r="AQ834" s="147"/>
      <c r="AR834" s="147"/>
      <c r="AS834" s="147"/>
      <c r="AT834" s="147"/>
      <c r="AU834" s="147"/>
      <c r="AV834" s="147"/>
      <c r="AW834" s="147"/>
      <c r="AX834" s="147"/>
      <c r="AY834" s="147"/>
      <c r="AZ834" s="147"/>
      <c r="BA834" s="147"/>
      <c r="BB834" s="147"/>
      <c r="BC834" s="147"/>
      <c r="BD834" s="147"/>
      <c r="BE834" s="30"/>
      <c r="BF834" s="1"/>
    </row>
    <row r="835" spans="1:58" s="3" customFormat="1" ht="13.5" x14ac:dyDescent="0.4">
      <c r="A835" s="1"/>
      <c r="B835" s="126"/>
      <c r="C835" s="127"/>
      <c r="D835" s="144"/>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c r="AA835" s="146"/>
      <c r="AB835" s="168"/>
      <c r="AC835" s="169"/>
      <c r="AD835" s="170"/>
      <c r="AE835" s="140"/>
      <c r="AF835" s="140"/>
      <c r="AG835" s="140"/>
      <c r="AH835" s="147"/>
      <c r="AI835" s="147"/>
      <c r="AJ835" s="147"/>
      <c r="AK835" s="147"/>
      <c r="AL835" s="147"/>
      <c r="AM835" s="147"/>
      <c r="AN835" s="147"/>
      <c r="AO835" s="147"/>
      <c r="AP835" s="147"/>
      <c r="AQ835" s="147"/>
      <c r="AR835" s="147"/>
      <c r="AS835" s="147"/>
      <c r="AT835" s="147"/>
      <c r="AU835" s="147"/>
      <c r="AV835" s="147"/>
      <c r="AW835" s="147"/>
      <c r="AX835" s="147"/>
      <c r="AY835" s="147"/>
      <c r="AZ835" s="147"/>
      <c r="BA835" s="147"/>
      <c r="BB835" s="147"/>
      <c r="BC835" s="147"/>
      <c r="BD835" s="147"/>
      <c r="BE835" s="30"/>
      <c r="BF835" s="1"/>
    </row>
    <row r="836" spans="1:58" s="3" customFormat="1" ht="13.5" x14ac:dyDescent="0.4">
      <c r="A836" s="1"/>
      <c r="B836" s="124" t="s">
        <v>742</v>
      </c>
      <c r="C836" s="125"/>
      <c r="D836" s="128" t="s">
        <v>743</v>
      </c>
      <c r="E836" s="129"/>
      <c r="F836" s="129"/>
      <c r="G836" s="129"/>
      <c r="H836" s="129"/>
      <c r="I836" s="129"/>
      <c r="J836" s="129"/>
      <c r="K836" s="129"/>
      <c r="L836" s="129"/>
      <c r="M836" s="129"/>
      <c r="N836" s="129"/>
      <c r="O836" s="129"/>
      <c r="P836" s="129"/>
      <c r="Q836" s="129"/>
      <c r="R836" s="129"/>
      <c r="S836" s="129"/>
      <c r="T836" s="129"/>
      <c r="U836" s="129"/>
      <c r="V836" s="129"/>
      <c r="W836" s="129"/>
      <c r="X836" s="129"/>
      <c r="Y836" s="129"/>
      <c r="Z836" s="129"/>
      <c r="AA836" s="130"/>
      <c r="AB836" s="165" t="s">
        <v>22</v>
      </c>
      <c r="AC836" s="166"/>
      <c r="AD836" s="167"/>
      <c r="AE836" s="140"/>
      <c r="AF836" s="140"/>
      <c r="AG836" s="140"/>
      <c r="AH836" s="147"/>
      <c r="AI836" s="147"/>
      <c r="AJ836" s="147"/>
      <c r="AK836" s="147"/>
      <c r="AL836" s="147"/>
      <c r="AM836" s="147"/>
      <c r="AN836" s="147"/>
      <c r="AO836" s="147"/>
      <c r="AP836" s="147"/>
      <c r="AQ836" s="147"/>
      <c r="AR836" s="147"/>
      <c r="AS836" s="147"/>
      <c r="AT836" s="147"/>
      <c r="AU836" s="147"/>
      <c r="AV836" s="147"/>
      <c r="AW836" s="147"/>
      <c r="AX836" s="147"/>
      <c r="AY836" s="147"/>
      <c r="AZ836" s="147"/>
      <c r="BA836" s="147"/>
      <c r="BB836" s="147"/>
      <c r="BC836" s="147"/>
      <c r="BD836" s="147"/>
      <c r="BE836" s="30"/>
      <c r="BF836" s="1"/>
    </row>
    <row r="837" spans="1:58" s="3" customFormat="1" ht="25.5" customHeight="1" x14ac:dyDescent="0.4">
      <c r="A837" s="1"/>
      <c r="B837" s="126"/>
      <c r="C837" s="127"/>
      <c r="D837" s="131"/>
      <c r="E837" s="132"/>
      <c r="F837" s="132"/>
      <c r="G837" s="132"/>
      <c r="H837" s="132"/>
      <c r="I837" s="132"/>
      <c r="J837" s="132"/>
      <c r="K837" s="132"/>
      <c r="L837" s="132"/>
      <c r="M837" s="132"/>
      <c r="N837" s="132"/>
      <c r="O837" s="132"/>
      <c r="P837" s="132"/>
      <c r="Q837" s="132"/>
      <c r="R837" s="132"/>
      <c r="S837" s="132"/>
      <c r="T837" s="132"/>
      <c r="U837" s="132"/>
      <c r="V837" s="132"/>
      <c r="W837" s="132"/>
      <c r="X837" s="132"/>
      <c r="Y837" s="132"/>
      <c r="Z837" s="132"/>
      <c r="AA837" s="133"/>
      <c r="AB837" s="168"/>
      <c r="AC837" s="169"/>
      <c r="AD837" s="170"/>
      <c r="AE837" s="140"/>
      <c r="AF837" s="140"/>
      <c r="AG837" s="140"/>
      <c r="AH837" s="147"/>
      <c r="AI837" s="147"/>
      <c r="AJ837" s="147"/>
      <c r="AK837" s="147"/>
      <c r="AL837" s="147"/>
      <c r="AM837" s="147"/>
      <c r="AN837" s="147"/>
      <c r="AO837" s="147"/>
      <c r="AP837" s="147"/>
      <c r="AQ837" s="147"/>
      <c r="AR837" s="147"/>
      <c r="AS837" s="147"/>
      <c r="AT837" s="147"/>
      <c r="AU837" s="147"/>
      <c r="AV837" s="147"/>
      <c r="AW837" s="147"/>
      <c r="AX837" s="147"/>
      <c r="AY837" s="147"/>
      <c r="AZ837" s="147"/>
      <c r="BA837" s="147"/>
      <c r="BB837" s="147"/>
      <c r="BC837" s="147"/>
      <c r="BD837" s="147"/>
      <c r="BE837" s="30"/>
      <c r="BF837" s="1"/>
    </row>
    <row r="838" spans="1:58" s="3" customFormat="1" ht="13.5" x14ac:dyDescent="0.4">
      <c r="B838" s="124" t="s">
        <v>744</v>
      </c>
      <c r="C838" s="125"/>
      <c r="D838" s="141" t="s">
        <v>745</v>
      </c>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c r="AA838" s="143"/>
      <c r="AB838" s="165" t="s">
        <v>22</v>
      </c>
      <c r="AC838" s="166"/>
      <c r="AD838" s="167"/>
      <c r="AE838" s="140"/>
      <c r="AF838" s="140"/>
      <c r="AG838" s="140"/>
      <c r="AH838" s="147"/>
      <c r="AI838" s="147"/>
      <c r="AJ838" s="147"/>
      <c r="AK838" s="147"/>
      <c r="AL838" s="147"/>
      <c r="AM838" s="147"/>
      <c r="AN838" s="147"/>
      <c r="AO838" s="147"/>
      <c r="AP838" s="147"/>
      <c r="AQ838" s="147"/>
      <c r="AR838" s="147"/>
      <c r="AS838" s="147"/>
      <c r="AT838" s="147"/>
      <c r="AU838" s="147"/>
      <c r="AV838" s="147"/>
      <c r="AW838" s="147"/>
      <c r="AX838" s="147"/>
      <c r="AY838" s="147"/>
      <c r="AZ838" s="147"/>
      <c r="BA838" s="147"/>
      <c r="BB838" s="147"/>
      <c r="BC838" s="147"/>
      <c r="BD838" s="147"/>
      <c r="BE838" s="30"/>
      <c r="BF838" s="1"/>
    </row>
    <row r="839" spans="1:58" s="3" customFormat="1" ht="13.5" x14ac:dyDescent="0.4">
      <c r="B839" s="126"/>
      <c r="C839" s="127"/>
      <c r="D839" s="144"/>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c r="AA839" s="146"/>
      <c r="AB839" s="168"/>
      <c r="AC839" s="169"/>
      <c r="AD839" s="170"/>
      <c r="AE839" s="140"/>
      <c r="AF839" s="140"/>
      <c r="AG839" s="140"/>
      <c r="AH839" s="147"/>
      <c r="AI839" s="147"/>
      <c r="AJ839" s="147"/>
      <c r="AK839" s="147"/>
      <c r="AL839" s="147"/>
      <c r="AM839" s="147"/>
      <c r="AN839" s="147"/>
      <c r="AO839" s="147"/>
      <c r="AP839" s="147"/>
      <c r="AQ839" s="147"/>
      <c r="AR839" s="147"/>
      <c r="AS839" s="147"/>
      <c r="AT839" s="147"/>
      <c r="AU839" s="147"/>
      <c r="AV839" s="147"/>
      <c r="AW839" s="147"/>
      <c r="AX839" s="147"/>
      <c r="AY839" s="147"/>
      <c r="AZ839" s="147"/>
      <c r="BA839" s="147"/>
      <c r="BB839" s="147"/>
      <c r="BC839" s="147"/>
      <c r="BD839" s="147"/>
      <c r="BE839" s="30"/>
      <c r="BF839" s="1"/>
    </row>
    <row r="840" spans="1:58" s="3" customFormat="1" ht="13.5" x14ac:dyDescent="0.4">
      <c r="A840" s="1"/>
      <c r="B840" s="124" t="s">
        <v>746</v>
      </c>
      <c r="C840" s="125"/>
      <c r="D840" s="141" t="s">
        <v>747</v>
      </c>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c r="AA840" s="143"/>
      <c r="AB840" s="165" t="s">
        <v>22</v>
      </c>
      <c r="AC840" s="166"/>
      <c r="AD840" s="167"/>
      <c r="AE840" s="140"/>
      <c r="AF840" s="140"/>
      <c r="AG840" s="140"/>
      <c r="AH840" s="147"/>
      <c r="AI840" s="147"/>
      <c r="AJ840" s="147"/>
      <c r="AK840" s="147"/>
      <c r="AL840" s="147"/>
      <c r="AM840" s="147"/>
      <c r="AN840" s="147"/>
      <c r="AO840" s="147"/>
      <c r="AP840" s="147"/>
      <c r="AQ840" s="147"/>
      <c r="AR840" s="147"/>
      <c r="AS840" s="147"/>
      <c r="AT840" s="147"/>
      <c r="AU840" s="147"/>
      <c r="AV840" s="147"/>
      <c r="AW840" s="147"/>
      <c r="AX840" s="147"/>
      <c r="AY840" s="147"/>
      <c r="AZ840" s="147"/>
      <c r="BA840" s="147"/>
      <c r="BB840" s="147"/>
      <c r="BC840" s="147"/>
      <c r="BD840" s="147"/>
      <c r="BE840" s="30"/>
      <c r="BF840" s="1"/>
    </row>
    <row r="841" spans="1:58" s="3" customFormat="1" ht="13.5" x14ac:dyDescent="0.4">
      <c r="B841" s="126"/>
      <c r="C841" s="127"/>
      <c r="D841" s="144"/>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c r="AA841" s="146"/>
      <c r="AB841" s="168"/>
      <c r="AC841" s="169"/>
      <c r="AD841" s="170"/>
      <c r="AE841" s="140"/>
      <c r="AF841" s="140"/>
      <c r="AG841" s="140"/>
      <c r="AH841" s="147"/>
      <c r="AI841" s="147"/>
      <c r="AJ841" s="147"/>
      <c r="AK841" s="147"/>
      <c r="AL841" s="147"/>
      <c r="AM841" s="147"/>
      <c r="AN841" s="147"/>
      <c r="AO841" s="147"/>
      <c r="AP841" s="147"/>
      <c r="AQ841" s="147"/>
      <c r="AR841" s="147"/>
      <c r="AS841" s="147"/>
      <c r="AT841" s="147"/>
      <c r="AU841" s="147"/>
      <c r="AV841" s="147"/>
      <c r="AW841" s="147"/>
      <c r="AX841" s="147"/>
      <c r="AY841" s="147"/>
      <c r="AZ841" s="147"/>
      <c r="BA841" s="147"/>
      <c r="BB841" s="147"/>
      <c r="BC841" s="147"/>
      <c r="BD841" s="147"/>
      <c r="BE841" s="30"/>
      <c r="BF841" s="1"/>
    </row>
    <row r="842" spans="1:58" s="3" customFormat="1" ht="13.5" x14ac:dyDescent="0.4">
      <c r="A842" s="1"/>
      <c r="B842" s="124" t="s">
        <v>748</v>
      </c>
      <c r="C842" s="125"/>
      <c r="D842" s="141" t="s">
        <v>749</v>
      </c>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c r="AA842" s="143"/>
      <c r="AB842" s="165" t="s">
        <v>22</v>
      </c>
      <c r="AC842" s="166"/>
      <c r="AD842" s="167"/>
      <c r="AE842" s="140"/>
      <c r="AF842" s="140"/>
      <c r="AG842" s="140"/>
      <c r="AH842" s="147"/>
      <c r="AI842" s="147"/>
      <c r="AJ842" s="147"/>
      <c r="AK842" s="147"/>
      <c r="AL842" s="147"/>
      <c r="AM842" s="147"/>
      <c r="AN842" s="147"/>
      <c r="AO842" s="147"/>
      <c r="AP842" s="147"/>
      <c r="AQ842" s="147"/>
      <c r="AR842" s="147"/>
      <c r="AS842" s="147"/>
      <c r="AT842" s="147"/>
      <c r="AU842" s="147"/>
      <c r="AV842" s="147"/>
      <c r="AW842" s="147"/>
      <c r="AX842" s="147"/>
      <c r="AY842" s="147"/>
      <c r="AZ842" s="147"/>
      <c r="BA842" s="147"/>
      <c r="BB842" s="147"/>
      <c r="BC842" s="147"/>
      <c r="BD842" s="147"/>
      <c r="BE842" s="30"/>
      <c r="BF842" s="1"/>
    </row>
    <row r="843" spans="1:58" s="3" customFormat="1" ht="13.5" x14ac:dyDescent="0.4">
      <c r="A843" s="1"/>
      <c r="B843" s="126"/>
      <c r="C843" s="127"/>
      <c r="D843" s="144"/>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c r="AA843" s="146"/>
      <c r="AB843" s="168"/>
      <c r="AC843" s="169"/>
      <c r="AD843" s="170"/>
      <c r="AE843" s="140"/>
      <c r="AF843" s="140"/>
      <c r="AG843" s="140"/>
      <c r="AH843" s="147"/>
      <c r="AI843" s="147"/>
      <c r="AJ843" s="147"/>
      <c r="AK843" s="147"/>
      <c r="AL843" s="147"/>
      <c r="AM843" s="147"/>
      <c r="AN843" s="147"/>
      <c r="AO843" s="147"/>
      <c r="AP843" s="147"/>
      <c r="AQ843" s="147"/>
      <c r="AR843" s="147"/>
      <c r="AS843" s="147"/>
      <c r="AT843" s="147"/>
      <c r="AU843" s="147"/>
      <c r="AV843" s="147"/>
      <c r="AW843" s="147"/>
      <c r="AX843" s="147"/>
      <c r="AY843" s="147"/>
      <c r="AZ843" s="147"/>
      <c r="BA843" s="147"/>
      <c r="BB843" s="147"/>
      <c r="BC843" s="147"/>
      <c r="BD843" s="147"/>
      <c r="BE843" s="30"/>
      <c r="BF843" s="1"/>
    </row>
    <row r="844" spans="1:58" s="3" customFormat="1" ht="13.5" x14ac:dyDescent="0.4">
      <c r="A844" s="1"/>
      <c r="B844" s="124" t="s">
        <v>750</v>
      </c>
      <c r="C844" s="125"/>
      <c r="D844" s="141" t="s">
        <v>751</v>
      </c>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c r="AA844" s="143"/>
      <c r="AB844" s="165" t="s">
        <v>22</v>
      </c>
      <c r="AC844" s="166"/>
      <c r="AD844" s="167"/>
      <c r="AE844" s="140"/>
      <c r="AF844" s="140"/>
      <c r="AG844" s="140"/>
      <c r="AH844" s="147"/>
      <c r="AI844" s="147"/>
      <c r="AJ844" s="147"/>
      <c r="AK844" s="147"/>
      <c r="AL844" s="147"/>
      <c r="AM844" s="147"/>
      <c r="AN844" s="147"/>
      <c r="AO844" s="147"/>
      <c r="AP844" s="147"/>
      <c r="AQ844" s="147"/>
      <c r="AR844" s="147"/>
      <c r="AS844" s="147"/>
      <c r="AT844" s="147"/>
      <c r="AU844" s="147"/>
      <c r="AV844" s="147"/>
      <c r="AW844" s="147"/>
      <c r="AX844" s="147"/>
      <c r="AY844" s="147"/>
      <c r="AZ844" s="147"/>
      <c r="BA844" s="147"/>
      <c r="BB844" s="147"/>
      <c r="BC844" s="147"/>
      <c r="BD844" s="147"/>
      <c r="BE844" s="30"/>
      <c r="BF844" s="1"/>
    </row>
    <row r="845" spans="1:58" s="3" customFormat="1" ht="13.5" x14ac:dyDescent="0.4">
      <c r="A845" s="1"/>
      <c r="B845" s="126"/>
      <c r="C845" s="127"/>
      <c r="D845" s="144"/>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c r="AA845" s="146"/>
      <c r="AB845" s="168"/>
      <c r="AC845" s="169"/>
      <c r="AD845" s="170"/>
      <c r="AE845" s="140"/>
      <c r="AF845" s="140"/>
      <c r="AG845" s="140"/>
      <c r="AH845" s="147"/>
      <c r="AI845" s="147"/>
      <c r="AJ845" s="147"/>
      <c r="AK845" s="147"/>
      <c r="AL845" s="147"/>
      <c r="AM845" s="147"/>
      <c r="AN845" s="147"/>
      <c r="AO845" s="147"/>
      <c r="AP845" s="147"/>
      <c r="AQ845" s="147"/>
      <c r="AR845" s="147"/>
      <c r="AS845" s="147"/>
      <c r="AT845" s="147"/>
      <c r="AU845" s="147"/>
      <c r="AV845" s="147"/>
      <c r="AW845" s="147"/>
      <c r="AX845" s="147"/>
      <c r="AY845" s="147"/>
      <c r="AZ845" s="147"/>
      <c r="BA845" s="147"/>
      <c r="BB845" s="147"/>
      <c r="BC845" s="147"/>
      <c r="BD845" s="147"/>
      <c r="BE845" s="30"/>
      <c r="BF845" s="1"/>
    </row>
    <row r="846" spans="1:58" s="3" customFormat="1" ht="13.5" x14ac:dyDescent="0.4">
      <c r="A846" s="1"/>
      <c r="B846" s="124" t="s">
        <v>752</v>
      </c>
      <c r="C846" s="125"/>
      <c r="D846" s="141" t="s">
        <v>753</v>
      </c>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c r="AA846" s="143"/>
      <c r="AB846" s="165" t="s">
        <v>22</v>
      </c>
      <c r="AC846" s="166"/>
      <c r="AD846" s="167"/>
      <c r="AE846" s="140"/>
      <c r="AF846" s="140"/>
      <c r="AG846" s="140"/>
      <c r="AH846" s="147"/>
      <c r="AI846" s="147"/>
      <c r="AJ846" s="147"/>
      <c r="AK846" s="147"/>
      <c r="AL846" s="147"/>
      <c r="AM846" s="147"/>
      <c r="AN846" s="147"/>
      <c r="AO846" s="147"/>
      <c r="AP846" s="147"/>
      <c r="AQ846" s="147"/>
      <c r="AR846" s="147"/>
      <c r="AS846" s="147"/>
      <c r="AT846" s="147"/>
      <c r="AU846" s="147"/>
      <c r="AV846" s="147"/>
      <c r="AW846" s="147"/>
      <c r="AX846" s="147"/>
      <c r="AY846" s="147"/>
      <c r="AZ846" s="147"/>
      <c r="BA846" s="147"/>
      <c r="BB846" s="147"/>
      <c r="BC846" s="147"/>
      <c r="BD846" s="147"/>
      <c r="BE846" s="30"/>
      <c r="BF846" s="1"/>
    </row>
    <row r="847" spans="1:58" s="3" customFormat="1" ht="13.5" x14ac:dyDescent="0.4">
      <c r="A847" s="1"/>
      <c r="B847" s="126"/>
      <c r="C847" s="127"/>
      <c r="D847" s="144"/>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c r="AA847" s="146"/>
      <c r="AB847" s="168"/>
      <c r="AC847" s="169"/>
      <c r="AD847" s="170"/>
      <c r="AE847" s="140"/>
      <c r="AF847" s="140"/>
      <c r="AG847" s="140"/>
      <c r="AH847" s="147"/>
      <c r="AI847" s="147"/>
      <c r="AJ847" s="147"/>
      <c r="AK847" s="147"/>
      <c r="AL847" s="147"/>
      <c r="AM847" s="147"/>
      <c r="AN847" s="147"/>
      <c r="AO847" s="147"/>
      <c r="AP847" s="147"/>
      <c r="AQ847" s="147"/>
      <c r="AR847" s="147"/>
      <c r="AS847" s="147"/>
      <c r="AT847" s="147"/>
      <c r="AU847" s="147"/>
      <c r="AV847" s="147"/>
      <c r="AW847" s="147"/>
      <c r="AX847" s="147"/>
      <c r="AY847" s="147"/>
      <c r="AZ847" s="147"/>
      <c r="BA847" s="147"/>
      <c r="BB847" s="147"/>
      <c r="BC847" s="147"/>
      <c r="BD847" s="147"/>
      <c r="BE847" s="30"/>
      <c r="BF847" s="1"/>
    </row>
    <row r="848" spans="1:58" s="3" customFormat="1" ht="13.5" x14ac:dyDescent="0.4">
      <c r="A848" s="1"/>
      <c r="B848" s="124" t="s">
        <v>754</v>
      </c>
      <c r="C848" s="125"/>
      <c r="D848" s="141" t="s">
        <v>755</v>
      </c>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c r="AA848" s="143"/>
      <c r="AB848" s="165" t="s">
        <v>22</v>
      </c>
      <c r="AC848" s="166"/>
      <c r="AD848" s="167"/>
      <c r="AE848" s="140"/>
      <c r="AF848" s="140"/>
      <c r="AG848" s="140"/>
      <c r="AH848" s="147"/>
      <c r="AI848" s="147"/>
      <c r="AJ848" s="147"/>
      <c r="AK848" s="147"/>
      <c r="AL848" s="147"/>
      <c r="AM848" s="147"/>
      <c r="AN848" s="147"/>
      <c r="AO848" s="147"/>
      <c r="AP848" s="147"/>
      <c r="AQ848" s="147"/>
      <c r="AR848" s="147"/>
      <c r="AS848" s="147"/>
      <c r="AT848" s="147"/>
      <c r="AU848" s="147"/>
      <c r="AV848" s="147"/>
      <c r="AW848" s="147"/>
      <c r="AX848" s="147"/>
      <c r="AY848" s="147"/>
      <c r="AZ848" s="147"/>
      <c r="BA848" s="147"/>
      <c r="BB848" s="147"/>
      <c r="BC848" s="147"/>
      <c r="BD848" s="147"/>
      <c r="BE848" s="30"/>
      <c r="BF848" s="1"/>
    </row>
    <row r="849" spans="1:58" s="3" customFormat="1" ht="13.5" x14ac:dyDescent="0.4">
      <c r="A849" s="1"/>
      <c r="B849" s="126"/>
      <c r="C849" s="127"/>
      <c r="D849" s="144"/>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c r="AA849" s="146"/>
      <c r="AB849" s="168"/>
      <c r="AC849" s="169"/>
      <c r="AD849" s="170"/>
      <c r="AE849" s="140"/>
      <c r="AF849" s="140"/>
      <c r="AG849" s="140"/>
      <c r="AH849" s="147"/>
      <c r="AI849" s="147"/>
      <c r="AJ849" s="147"/>
      <c r="AK849" s="147"/>
      <c r="AL849" s="147"/>
      <c r="AM849" s="147"/>
      <c r="AN849" s="147"/>
      <c r="AO849" s="147"/>
      <c r="AP849" s="147"/>
      <c r="AQ849" s="147"/>
      <c r="AR849" s="147"/>
      <c r="AS849" s="147"/>
      <c r="AT849" s="147"/>
      <c r="AU849" s="147"/>
      <c r="AV849" s="147"/>
      <c r="AW849" s="147"/>
      <c r="AX849" s="147"/>
      <c r="AY849" s="147"/>
      <c r="AZ849" s="147"/>
      <c r="BA849" s="147"/>
      <c r="BB849" s="147"/>
      <c r="BC849" s="147"/>
      <c r="BD849" s="147"/>
      <c r="BE849" s="30"/>
      <c r="BF849" s="1"/>
    </row>
    <row r="850" spans="1:58" s="3" customFormat="1" ht="13.5" x14ac:dyDescent="0.4">
      <c r="A850" s="1"/>
      <c r="B850" s="124" t="s">
        <v>756</v>
      </c>
      <c r="C850" s="125"/>
      <c r="D850" s="141" t="s">
        <v>757</v>
      </c>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c r="AA850" s="143"/>
      <c r="AB850" s="165" t="s">
        <v>22</v>
      </c>
      <c r="AC850" s="166"/>
      <c r="AD850" s="167"/>
      <c r="AE850" s="140"/>
      <c r="AF850" s="140"/>
      <c r="AG850" s="140"/>
      <c r="AH850" s="147"/>
      <c r="AI850" s="147"/>
      <c r="AJ850" s="147"/>
      <c r="AK850" s="147"/>
      <c r="AL850" s="147"/>
      <c r="AM850" s="147"/>
      <c r="AN850" s="147"/>
      <c r="AO850" s="147"/>
      <c r="AP850" s="147"/>
      <c r="AQ850" s="147"/>
      <c r="AR850" s="147"/>
      <c r="AS850" s="147"/>
      <c r="AT850" s="147"/>
      <c r="AU850" s="147"/>
      <c r="AV850" s="147"/>
      <c r="AW850" s="147"/>
      <c r="AX850" s="147"/>
      <c r="AY850" s="147"/>
      <c r="AZ850" s="147"/>
      <c r="BA850" s="147"/>
      <c r="BB850" s="147"/>
      <c r="BC850" s="147"/>
      <c r="BD850" s="147"/>
      <c r="BE850" s="30"/>
      <c r="BF850" s="1"/>
    </row>
    <row r="851" spans="1:58" s="3" customFormat="1" ht="13.5" x14ac:dyDescent="0.4">
      <c r="A851" s="1"/>
      <c r="B851" s="126"/>
      <c r="C851" s="127"/>
      <c r="D851" s="144"/>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c r="AA851" s="146"/>
      <c r="AB851" s="168"/>
      <c r="AC851" s="169"/>
      <c r="AD851" s="170"/>
      <c r="AE851" s="140"/>
      <c r="AF851" s="140"/>
      <c r="AG851" s="140"/>
      <c r="AH851" s="147"/>
      <c r="AI851" s="147"/>
      <c r="AJ851" s="147"/>
      <c r="AK851" s="147"/>
      <c r="AL851" s="147"/>
      <c r="AM851" s="147"/>
      <c r="AN851" s="147"/>
      <c r="AO851" s="147"/>
      <c r="AP851" s="147"/>
      <c r="AQ851" s="147"/>
      <c r="AR851" s="147"/>
      <c r="AS851" s="147"/>
      <c r="AT851" s="147"/>
      <c r="AU851" s="147"/>
      <c r="AV851" s="147"/>
      <c r="AW851" s="147"/>
      <c r="AX851" s="147"/>
      <c r="AY851" s="147"/>
      <c r="AZ851" s="147"/>
      <c r="BA851" s="147"/>
      <c r="BB851" s="147"/>
      <c r="BC851" s="147"/>
      <c r="BD851" s="147"/>
      <c r="BE851" s="30"/>
      <c r="BF851" s="1"/>
    </row>
    <row r="852" spans="1:58" s="3" customFormat="1" ht="13.5" x14ac:dyDescent="0.4">
      <c r="A852" s="1"/>
      <c r="B852" s="124" t="s">
        <v>758</v>
      </c>
      <c r="C852" s="125"/>
      <c r="D852" s="141" t="s">
        <v>759</v>
      </c>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c r="AA852" s="143"/>
      <c r="AB852" s="165" t="s">
        <v>22</v>
      </c>
      <c r="AC852" s="166"/>
      <c r="AD852" s="167"/>
      <c r="AE852" s="140"/>
      <c r="AF852" s="140"/>
      <c r="AG852" s="140"/>
      <c r="AH852" s="147"/>
      <c r="AI852" s="147"/>
      <c r="AJ852" s="147"/>
      <c r="AK852" s="147"/>
      <c r="AL852" s="147"/>
      <c r="AM852" s="147"/>
      <c r="AN852" s="147"/>
      <c r="AO852" s="147"/>
      <c r="AP852" s="147"/>
      <c r="AQ852" s="147"/>
      <c r="AR852" s="147"/>
      <c r="AS852" s="147"/>
      <c r="AT852" s="147"/>
      <c r="AU852" s="147"/>
      <c r="AV852" s="147"/>
      <c r="AW852" s="147"/>
      <c r="AX852" s="147"/>
      <c r="AY852" s="147"/>
      <c r="AZ852" s="147"/>
      <c r="BA852" s="147"/>
      <c r="BB852" s="147"/>
      <c r="BC852" s="147"/>
      <c r="BD852" s="147"/>
      <c r="BE852" s="30"/>
      <c r="BF852" s="1"/>
    </row>
    <row r="853" spans="1:58" s="3" customFormat="1" ht="13.5" x14ac:dyDescent="0.4">
      <c r="A853" s="1"/>
      <c r="B853" s="126"/>
      <c r="C853" s="127"/>
      <c r="D853" s="144"/>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c r="AA853" s="146"/>
      <c r="AB853" s="168"/>
      <c r="AC853" s="169"/>
      <c r="AD853" s="170"/>
      <c r="AE853" s="140"/>
      <c r="AF853" s="140"/>
      <c r="AG853" s="140"/>
      <c r="AH853" s="147"/>
      <c r="AI853" s="147"/>
      <c r="AJ853" s="147"/>
      <c r="AK853" s="147"/>
      <c r="AL853" s="147"/>
      <c r="AM853" s="147"/>
      <c r="AN853" s="147"/>
      <c r="AO853" s="147"/>
      <c r="AP853" s="147"/>
      <c r="AQ853" s="147"/>
      <c r="AR853" s="147"/>
      <c r="AS853" s="147"/>
      <c r="AT853" s="147"/>
      <c r="AU853" s="147"/>
      <c r="AV853" s="147"/>
      <c r="AW853" s="147"/>
      <c r="AX853" s="147"/>
      <c r="AY853" s="147"/>
      <c r="AZ853" s="147"/>
      <c r="BA853" s="147"/>
      <c r="BB853" s="147"/>
      <c r="BC853" s="147"/>
      <c r="BD853" s="147"/>
      <c r="BE853" s="30"/>
      <c r="BF853" s="1"/>
    </row>
    <row r="854" spans="1:58" s="3" customFormat="1" ht="13.5" x14ac:dyDescent="0.4">
      <c r="A854" s="1"/>
      <c r="B854" s="124" t="s">
        <v>760</v>
      </c>
      <c r="C854" s="125"/>
      <c r="D854" s="141" t="s">
        <v>761</v>
      </c>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c r="AA854" s="143"/>
      <c r="AB854" s="165" t="s">
        <v>22</v>
      </c>
      <c r="AC854" s="166"/>
      <c r="AD854" s="167"/>
      <c r="AE854" s="140"/>
      <c r="AF854" s="140"/>
      <c r="AG854" s="140"/>
      <c r="AH854" s="147"/>
      <c r="AI854" s="147"/>
      <c r="AJ854" s="147"/>
      <c r="AK854" s="147"/>
      <c r="AL854" s="147"/>
      <c r="AM854" s="147"/>
      <c r="AN854" s="147"/>
      <c r="AO854" s="147"/>
      <c r="AP854" s="147"/>
      <c r="AQ854" s="147"/>
      <c r="AR854" s="147"/>
      <c r="AS854" s="147"/>
      <c r="AT854" s="147"/>
      <c r="AU854" s="147"/>
      <c r="AV854" s="147"/>
      <c r="AW854" s="147"/>
      <c r="AX854" s="147"/>
      <c r="AY854" s="147"/>
      <c r="AZ854" s="147"/>
      <c r="BA854" s="147"/>
      <c r="BB854" s="147"/>
      <c r="BC854" s="147"/>
      <c r="BD854" s="147"/>
      <c r="BE854" s="30"/>
      <c r="BF854" s="1"/>
    </row>
    <row r="855" spans="1:58" s="3" customFormat="1" ht="13.5" x14ac:dyDescent="0.4">
      <c r="B855" s="126"/>
      <c r="C855" s="127"/>
      <c r="D855" s="144"/>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c r="AA855" s="146"/>
      <c r="AB855" s="168"/>
      <c r="AC855" s="169"/>
      <c r="AD855" s="170"/>
      <c r="AE855" s="140"/>
      <c r="AF855" s="140"/>
      <c r="AG855" s="140"/>
      <c r="AH855" s="147"/>
      <c r="AI855" s="147"/>
      <c r="AJ855" s="147"/>
      <c r="AK855" s="147"/>
      <c r="AL855" s="147"/>
      <c r="AM855" s="147"/>
      <c r="AN855" s="147"/>
      <c r="AO855" s="147"/>
      <c r="AP855" s="147"/>
      <c r="AQ855" s="147"/>
      <c r="AR855" s="147"/>
      <c r="AS855" s="147"/>
      <c r="AT855" s="147"/>
      <c r="AU855" s="147"/>
      <c r="AV855" s="147"/>
      <c r="AW855" s="147"/>
      <c r="AX855" s="147"/>
      <c r="AY855" s="147"/>
      <c r="AZ855" s="147"/>
      <c r="BA855" s="147"/>
      <c r="BB855" s="147"/>
      <c r="BC855" s="147"/>
      <c r="BD855" s="147"/>
      <c r="BE855" s="30"/>
      <c r="BF855" s="1"/>
    </row>
    <row r="856" spans="1:58" s="3" customFormat="1" ht="13.5" x14ac:dyDescent="0.4">
      <c r="B856" s="124" t="s">
        <v>762</v>
      </c>
      <c r="C856" s="125"/>
      <c r="D856" s="141" t="s">
        <v>763</v>
      </c>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c r="AA856" s="143"/>
      <c r="AB856" s="165" t="s">
        <v>22</v>
      </c>
      <c r="AC856" s="166"/>
      <c r="AD856" s="167"/>
      <c r="AE856" s="140"/>
      <c r="AF856" s="140"/>
      <c r="AG856" s="140"/>
      <c r="AH856" s="147"/>
      <c r="AI856" s="147"/>
      <c r="AJ856" s="147"/>
      <c r="AK856" s="147"/>
      <c r="AL856" s="147"/>
      <c r="AM856" s="147"/>
      <c r="AN856" s="147"/>
      <c r="AO856" s="147"/>
      <c r="AP856" s="147"/>
      <c r="AQ856" s="147"/>
      <c r="AR856" s="147"/>
      <c r="AS856" s="147"/>
      <c r="AT856" s="147"/>
      <c r="AU856" s="147"/>
      <c r="AV856" s="147"/>
      <c r="AW856" s="147"/>
      <c r="AX856" s="147"/>
      <c r="AY856" s="147"/>
      <c r="AZ856" s="147"/>
      <c r="BA856" s="147"/>
      <c r="BB856" s="147"/>
      <c r="BC856" s="147"/>
      <c r="BD856" s="147"/>
      <c r="BE856" s="30"/>
      <c r="BF856" s="1"/>
    </row>
    <row r="857" spans="1:58" s="3" customFormat="1" ht="13.5" x14ac:dyDescent="0.4">
      <c r="B857" s="126"/>
      <c r="C857" s="127"/>
      <c r="D857" s="144"/>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c r="AA857" s="146"/>
      <c r="AB857" s="168"/>
      <c r="AC857" s="169"/>
      <c r="AD857" s="170"/>
      <c r="AE857" s="140"/>
      <c r="AF857" s="140"/>
      <c r="AG857" s="140"/>
      <c r="AH857" s="147"/>
      <c r="AI857" s="147"/>
      <c r="AJ857" s="147"/>
      <c r="AK857" s="147"/>
      <c r="AL857" s="147"/>
      <c r="AM857" s="147"/>
      <c r="AN857" s="147"/>
      <c r="AO857" s="147"/>
      <c r="AP857" s="147"/>
      <c r="AQ857" s="147"/>
      <c r="AR857" s="147"/>
      <c r="AS857" s="147"/>
      <c r="AT857" s="147"/>
      <c r="AU857" s="147"/>
      <c r="AV857" s="147"/>
      <c r="AW857" s="147"/>
      <c r="AX857" s="147"/>
      <c r="AY857" s="147"/>
      <c r="AZ857" s="147"/>
      <c r="BA857" s="147"/>
      <c r="BB857" s="147"/>
      <c r="BC857" s="147"/>
      <c r="BD857" s="147"/>
      <c r="BE857" s="30"/>
      <c r="BF857" s="1"/>
    </row>
    <row r="858" spans="1:58" s="3" customFormat="1" ht="13.5" x14ac:dyDescent="0.4">
      <c r="A858" s="1"/>
      <c r="B858" s="124" t="s">
        <v>764</v>
      </c>
      <c r="C858" s="125"/>
      <c r="D858" s="141" t="s">
        <v>765</v>
      </c>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c r="AA858" s="143"/>
      <c r="AB858" s="165" t="s">
        <v>22</v>
      </c>
      <c r="AC858" s="166"/>
      <c r="AD858" s="167"/>
      <c r="AE858" s="140"/>
      <c r="AF858" s="140"/>
      <c r="AG858" s="140"/>
      <c r="AH858" s="147"/>
      <c r="AI858" s="147"/>
      <c r="AJ858" s="147"/>
      <c r="AK858" s="147"/>
      <c r="AL858" s="147"/>
      <c r="AM858" s="147"/>
      <c r="AN858" s="147"/>
      <c r="AO858" s="147"/>
      <c r="AP858" s="147"/>
      <c r="AQ858" s="147"/>
      <c r="AR858" s="147"/>
      <c r="AS858" s="147"/>
      <c r="AT858" s="147"/>
      <c r="AU858" s="147"/>
      <c r="AV858" s="147"/>
      <c r="AW858" s="147"/>
      <c r="AX858" s="147"/>
      <c r="AY858" s="147"/>
      <c r="AZ858" s="147"/>
      <c r="BA858" s="147"/>
      <c r="BB858" s="147"/>
      <c r="BC858" s="147"/>
      <c r="BD858" s="147"/>
      <c r="BE858" s="30"/>
      <c r="BF858" s="1"/>
    </row>
    <row r="859" spans="1:58" s="3" customFormat="1" ht="13.5" x14ac:dyDescent="0.4">
      <c r="A859" s="1"/>
      <c r="B859" s="126"/>
      <c r="C859" s="127"/>
      <c r="D859" s="144"/>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c r="AA859" s="146"/>
      <c r="AB859" s="168"/>
      <c r="AC859" s="169"/>
      <c r="AD859" s="170"/>
      <c r="AE859" s="140"/>
      <c r="AF859" s="140"/>
      <c r="AG859" s="140"/>
      <c r="AH859" s="147"/>
      <c r="AI859" s="147"/>
      <c r="AJ859" s="147"/>
      <c r="AK859" s="147"/>
      <c r="AL859" s="147"/>
      <c r="AM859" s="147"/>
      <c r="AN859" s="147"/>
      <c r="AO859" s="147"/>
      <c r="AP859" s="147"/>
      <c r="AQ859" s="147"/>
      <c r="AR859" s="147"/>
      <c r="AS859" s="147"/>
      <c r="AT859" s="147"/>
      <c r="AU859" s="147"/>
      <c r="AV859" s="147"/>
      <c r="AW859" s="147"/>
      <c r="AX859" s="147"/>
      <c r="AY859" s="147"/>
      <c r="AZ859" s="147"/>
      <c r="BA859" s="147"/>
      <c r="BB859" s="147"/>
      <c r="BC859" s="147"/>
      <c r="BD859" s="147"/>
      <c r="BE859" s="30"/>
      <c r="BF859" s="1"/>
    </row>
    <row r="860" spans="1:58" s="3" customFormat="1" ht="21.75" customHeight="1" x14ac:dyDescent="0.4">
      <c r="A860" s="1"/>
      <c r="B860" s="124" t="s">
        <v>766</v>
      </c>
      <c r="C860" s="125"/>
      <c r="D860" s="128" t="s">
        <v>1143</v>
      </c>
      <c r="E860" s="129"/>
      <c r="F860" s="129"/>
      <c r="G860" s="129"/>
      <c r="H860" s="129"/>
      <c r="I860" s="129"/>
      <c r="J860" s="129"/>
      <c r="K860" s="129"/>
      <c r="L860" s="129"/>
      <c r="M860" s="129"/>
      <c r="N860" s="129"/>
      <c r="O860" s="129"/>
      <c r="P860" s="129"/>
      <c r="Q860" s="129"/>
      <c r="R860" s="129"/>
      <c r="S860" s="129"/>
      <c r="T860" s="129"/>
      <c r="U860" s="129"/>
      <c r="V860" s="129"/>
      <c r="W860" s="129"/>
      <c r="X860" s="129"/>
      <c r="Y860" s="129"/>
      <c r="Z860" s="129"/>
      <c r="AA860" s="130"/>
      <c r="AB860" s="165" t="s">
        <v>22</v>
      </c>
      <c r="AC860" s="166"/>
      <c r="AD860" s="167"/>
      <c r="AE860" s="140"/>
      <c r="AF860" s="140"/>
      <c r="AG860" s="140"/>
      <c r="AH860" s="147"/>
      <c r="AI860" s="147"/>
      <c r="AJ860" s="147"/>
      <c r="AK860" s="147"/>
      <c r="AL860" s="147"/>
      <c r="AM860" s="147"/>
      <c r="AN860" s="147"/>
      <c r="AO860" s="147"/>
      <c r="AP860" s="147"/>
      <c r="AQ860" s="147"/>
      <c r="AR860" s="147"/>
      <c r="AS860" s="147"/>
      <c r="AT860" s="147"/>
      <c r="AU860" s="147"/>
      <c r="AV860" s="147"/>
      <c r="AW860" s="147"/>
      <c r="AX860" s="147"/>
      <c r="AY860" s="147"/>
      <c r="AZ860" s="147"/>
      <c r="BA860" s="147"/>
      <c r="BB860" s="147"/>
      <c r="BC860" s="147"/>
      <c r="BD860" s="147"/>
      <c r="BE860" s="30"/>
      <c r="BF860" s="1"/>
    </row>
    <row r="861" spans="1:58" s="3" customFormat="1" ht="18.75" customHeight="1" x14ac:dyDescent="0.4">
      <c r="A861" s="1"/>
      <c r="B861" s="126"/>
      <c r="C861" s="127"/>
      <c r="D861" s="131"/>
      <c r="E861" s="132"/>
      <c r="F861" s="132"/>
      <c r="G861" s="132"/>
      <c r="H861" s="132"/>
      <c r="I861" s="132"/>
      <c r="J861" s="132"/>
      <c r="K861" s="132"/>
      <c r="L861" s="132"/>
      <c r="M861" s="132"/>
      <c r="N861" s="132"/>
      <c r="O861" s="132"/>
      <c r="P861" s="132"/>
      <c r="Q861" s="132"/>
      <c r="R861" s="132"/>
      <c r="S861" s="132"/>
      <c r="T861" s="132"/>
      <c r="U861" s="132"/>
      <c r="V861" s="132"/>
      <c r="W861" s="132"/>
      <c r="X861" s="132"/>
      <c r="Y861" s="132"/>
      <c r="Z861" s="132"/>
      <c r="AA861" s="133"/>
      <c r="AB861" s="168"/>
      <c r="AC861" s="169"/>
      <c r="AD861" s="170"/>
      <c r="AE861" s="140"/>
      <c r="AF861" s="140"/>
      <c r="AG861" s="140"/>
      <c r="AH861" s="147"/>
      <c r="AI861" s="147"/>
      <c r="AJ861" s="147"/>
      <c r="AK861" s="147"/>
      <c r="AL861" s="147"/>
      <c r="AM861" s="147"/>
      <c r="AN861" s="147"/>
      <c r="AO861" s="147"/>
      <c r="AP861" s="147"/>
      <c r="AQ861" s="147"/>
      <c r="AR861" s="147"/>
      <c r="AS861" s="147"/>
      <c r="AT861" s="147"/>
      <c r="AU861" s="147"/>
      <c r="AV861" s="147"/>
      <c r="AW861" s="147"/>
      <c r="AX861" s="147"/>
      <c r="AY861" s="147"/>
      <c r="AZ861" s="147"/>
      <c r="BA861" s="147"/>
      <c r="BB861" s="147"/>
      <c r="BC861" s="147"/>
      <c r="BD861" s="147"/>
      <c r="BE861" s="30"/>
      <c r="BF861" s="1"/>
    </row>
    <row r="862" spans="1:58" s="3" customFormat="1" ht="18" customHeight="1" x14ac:dyDescent="0.4">
      <c r="A862" s="1"/>
      <c r="B862" s="124" t="s">
        <v>767</v>
      </c>
      <c r="C862" s="125"/>
      <c r="D862" s="128" t="s">
        <v>1144</v>
      </c>
      <c r="E862" s="129"/>
      <c r="F862" s="129"/>
      <c r="G862" s="129"/>
      <c r="H862" s="129"/>
      <c r="I862" s="129"/>
      <c r="J862" s="129"/>
      <c r="K862" s="129"/>
      <c r="L862" s="129"/>
      <c r="M862" s="129"/>
      <c r="N862" s="129"/>
      <c r="O862" s="129"/>
      <c r="P862" s="129"/>
      <c r="Q862" s="129"/>
      <c r="R862" s="129"/>
      <c r="S862" s="129"/>
      <c r="T862" s="129"/>
      <c r="U862" s="129"/>
      <c r="V862" s="129"/>
      <c r="W862" s="129"/>
      <c r="X862" s="129"/>
      <c r="Y862" s="129"/>
      <c r="Z862" s="129"/>
      <c r="AA862" s="130"/>
      <c r="AB862" s="165" t="s">
        <v>22</v>
      </c>
      <c r="AC862" s="166"/>
      <c r="AD862" s="167"/>
      <c r="AE862" s="140"/>
      <c r="AF862" s="140"/>
      <c r="AG862" s="140"/>
      <c r="AH862" s="147"/>
      <c r="AI862" s="147"/>
      <c r="AJ862" s="147"/>
      <c r="AK862" s="147"/>
      <c r="AL862" s="147"/>
      <c r="AM862" s="147"/>
      <c r="AN862" s="147"/>
      <c r="AO862" s="147"/>
      <c r="AP862" s="147"/>
      <c r="AQ862" s="147"/>
      <c r="AR862" s="147"/>
      <c r="AS862" s="147"/>
      <c r="AT862" s="147"/>
      <c r="AU862" s="147"/>
      <c r="AV862" s="147"/>
      <c r="AW862" s="147"/>
      <c r="AX862" s="147"/>
      <c r="AY862" s="147"/>
      <c r="AZ862" s="147"/>
      <c r="BA862" s="147"/>
      <c r="BB862" s="147"/>
      <c r="BC862" s="147"/>
      <c r="BD862" s="147"/>
      <c r="BE862" s="30"/>
      <c r="BF862" s="1"/>
    </row>
    <row r="863" spans="1:58" s="3" customFormat="1" ht="24" customHeight="1" x14ac:dyDescent="0.4">
      <c r="A863" s="1"/>
      <c r="B863" s="126"/>
      <c r="C863" s="127"/>
      <c r="D863" s="131"/>
      <c r="E863" s="132"/>
      <c r="F863" s="132"/>
      <c r="G863" s="132"/>
      <c r="H863" s="132"/>
      <c r="I863" s="132"/>
      <c r="J863" s="132"/>
      <c r="K863" s="132"/>
      <c r="L863" s="132"/>
      <c r="M863" s="132"/>
      <c r="N863" s="132"/>
      <c r="O863" s="132"/>
      <c r="P863" s="132"/>
      <c r="Q863" s="132"/>
      <c r="R863" s="132"/>
      <c r="S863" s="132"/>
      <c r="T863" s="132"/>
      <c r="U863" s="132"/>
      <c r="V863" s="132"/>
      <c r="W863" s="132"/>
      <c r="X863" s="132"/>
      <c r="Y863" s="132"/>
      <c r="Z863" s="132"/>
      <c r="AA863" s="133"/>
      <c r="AB863" s="168"/>
      <c r="AC863" s="169"/>
      <c r="AD863" s="170"/>
      <c r="AE863" s="140"/>
      <c r="AF863" s="140"/>
      <c r="AG863" s="140"/>
      <c r="AH863" s="147"/>
      <c r="AI863" s="147"/>
      <c r="AJ863" s="147"/>
      <c r="AK863" s="147"/>
      <c r="AL863" s="147"/>
      <c r="AM863" s="147"/>
      <c r="AN863" s="147"/>
      <c r="AO863" s="147"/>
      <c r="AP863" s="147"/>
      <c r="AQ863" s="147"/>
      <c r="AR863" s="147"/>
      <c r="AS863" s="147"/>
      <c r="AT863" s="147"/>
      <c r="AU863" s="147"/>
      <c r="AV863" s="147"/>
      <c r="AW863" s="147"/>
      <c r="AX863" s="147"/>
      <c r="AY863" s="147"/>
      <c r="AZ863" s="147"/>
      <c r="BA863" s="147"/>
      <c r="BB863" s="147"/>
      <c r="BC863" s="147"/>
      <c r="BD863" s="147"/>
      <c r="BE863" s="30"/>
      <c r="BF863" s="1"/>
    </row>
    <row r="864" spans="1:58" s="3" customFormat="1" ht="13.5" x14ac:dyDescent="0.4">
      <c r="A864" s="1"/>
      <c r="B864" s="124" t="s">
        <v>768</v>
      </c>
      <c r="C864" s="125"/>
      <c r="D864" s="128" t="s">
        <v>769</v>
      </c>
      <c r="E864" s="129"/>
      <c r="F864" s="129"/>
      <c r="G864" s="129"/>
      <c r="H864" s="129"/>
      <c r="I864" s="129"/>
      <c r="J864" s="129"/>
      <c r="K864" s="129"/>
      <c r="L864" s="129"/>
      <c r="M864" s="129"/>
      <c r="N864" s="129"/>
      <c r="O864" s="129"/>
      <c r="P864" s="129"/>
      <c r="Q864" s="129"/>
      <c r="R864" s="129"/>
      <c r="S864" s="129"/>
      <c r="T864" s="129"/>
      <c r="U864" s="129"/>
      <c r="V864" s="129"/>
      <c r="W864" s="129"/>
      <c r="X864" s="129"/>
      <c r="Y864" s="129"/>
      <c r="Z864" s="129"/>
      <c r="AA864" s="130"/>
      <c r="AB864" s="165" t="s">
        <v>22</v>
      </c>
      <c r="AC864" s="166"/>
      <c r="AD864" s="167"/>
      <c r="AE864" s="140"/>
      <c r="AF864" s="140"/>
      <c r="AG864" s="140"/>
      <c r="AH864" s="147"/>
      <c r="AI864" s="147"/>
      <c r="AJ864" s="147"/>
      <c r="AK864" s="147"/>
      <c r="AL864" s="147"/>
      <c r="AM864" s="147"/>
      <c r="AN864" s="147"/>
      <c r="AO864" s="147"/>
      <c r="AP864" s="147"/>
      <c r="AQ864" s="147"/>
      <c r="AR864" s="147"/>
      <c r="AS864" s="147"/>
      <c r="AT864" s="147"/>
      <c r="AU864" s="147"/>
      <c r="AV864" s="147"/>
      <c r="AW864" s="147"/>
      <c r="AX864" s="147"/>
      <c r="AY864" s="147"/>
      <c r="AZ864" s="147"/>
      <c r="BA864" s="147"/>
      <c r="BB864" s="147"/>
      <c r="BC864" s="147"/>
      <c r="BD864" s="147"/>
      <c r="BE864" s="30"/>
      <c r="BF864" s="1"/>
    </row>
    <row r="865" spans="1:58" s="3" customFormat="1" ht="13.5" x14ac:dyDescent="0.4">
      <c r="A865" s="1"/>
      <c r="B865" s="126"/>
      <c r="C865" s="127"/>
      <c r="D865" s="131"/>
      <c r="E865" s="132"/>
      <c r="F865" s="132"/>
      <c r="G865" s="132"/>
      <c r="H865" s="132"/>
      <c r="I865" s="132"/>
      <c r="J865" s="132"/>
      <c r="K865" s="132"/>
      <c r="L865" s="132"/>
      <c r="M865" s="132"/>
      <c r="N865" s="132"/>
      <c r="O865" s="132"/>
      <c r="P865" s="132"/>
      <c r="Q865" s="132"/>
      <c r="R865" s="132"/>
      <c r="S865" s="132"/>
      <c r="T865" s="132"/>
      <c r="U865" s="132"/>
      <c r="V865" s="132"/>
      <c r="W865" s="132"/>
      <c r="X865" s="132"/>
      <c r="Y865" s="132"/>
      <c r="Z865" s="132"/>
      <c r="AA865" s="133"/>
      <c r="AB865" s="168"/>
      <c r="AC865" s="169"/>
      <c r="AD865" s="170"/>
      <c r="AE865" s="140"/>
      <c r="AF865" s="140"/>
      <c r="AG865" s="140"/>
      <c r="AH865" s="147"/>
      <c r="AI865" s="147"/>
      <c r="AJ865" s="147"/>
      <c r="AK865" s="147"/>
      <c r="AL865" s="147"/>
      <c r="AM865" s="147"/>
      <c r="AN865" s="147"/>
      <c r="AO865" s="147"/>
      <c r="AP865" s="147"/>
      <c r="AQ865" s="147"/>
      <c r="AR865" s="147"/>
      <c r="AS865" s="147"/>
      <c r="AT865" s="147"/>
      <c r="AU865" s="147"/>
      <c r="AV865" s="147"/>
      <c r="AW865" s="147"/>
      <c r="AX865" s="147"/>
      <c r="AY865" s="147"/>
      <c r="AZ865" s="147"/>
      <c r="BA865" s="147"/>
      <c r="BB865" s="147"/>
      <c r="BC865" s="147"/>
      <c r="BD865" s="147"/>
      <c r="BE865" s="30"/>
      <c r="BF865" s="1"/>
    </row>
    <row r="866" spans="1:58" s="3" customFormat="1" ht="31.5" customHeight="1" x14ac:dyDescent="0.4">
      <c r="B866" s="124" t="s">
        <v>770</v>
      </c>
      <c r="C866" s="125"/>
      <c r="D866" s="128" t="s">
        <v>771</v>
      </c>
      <c r="E866" s="129"/>
      <c r="F866" s="129"/>
      <c r="G866" s="129"/>
      <c r="H866" s="129"/>
      <c r="I866" s="129"/>
      <c r="J866" s="129"/>
      <c r="K866" s="129"/>
      <c r="L866" s="129"/>
      <c r="M866" s="129"/>
      <c r="N866" s="129"/>
      <c r="O866" s="129"/>
      <c r="P866" s="129"/>
      <c r="Q866" s="129"/>
      <c r="R866" s="129"/>
      <c r="S866" s="129"/>
      <c r="T866" s="129"/>
      <c r="U866" s="129"/>
      <c r="V866" s="129"/>
      <c r="W866" s="129"/>
      <c r="X866" s="129"/>
      <c r="Y866" s="129"/>
      <c r="Z866" s="129"/>
      <c r="AA866" s="130"/>
      <c r="AB866" s="165" t="s">
        <v>22</v>
      </c>
      <c r="AC866" s="166"/>
      <c r="AD866" s="167"/>
      <c r="AE866" s="140"/>
      <c r="AF866" s="140"/>
      <c r="AG866" s="140"/>
      <c r="AH866" s="147"/>
      <c r="AI866" s="147"/>
      <c r="AJ866" s="147"/>
      <c r="AK866" s="147"/>
      <c r="AL866" s="147"/>
      <c r="AM866" s="147"/>
      <c r="AN866" s="147"/>
      <c r="AO866" s="147"/>
      <c r="AP866" s="147"/>
      <c r="AQ866" s="147"/>
      <c r="AR866" s="147"/>
      <c r="AS866" s="147"/>
      <c r="AT866" s="147"/>
      <c r="AU866" s="147"/>
      <c r="AV866" s="147"/>
      <c r="AW866" s="147"/>
      <c r="AX866" s="147"/>
      <c r="AY866" s="147"/>
      <c r="AZ866" s="147"/>
      <c r="BA866" s="147"/>
      <c r="BB866" s="147"/>
      <c r="BC866" s="147"/>
      <c r="BD866" s="147"/>
      <c r="BE866" s="30"/>
      <c r="BF866" s="1"/>
    </row>
    <row r="867" spans="1:58" s="3" customFormat="1" ht="17.25" customHeight="1" x14ac:dyDescent="0.4">
      <c r="B867" s="126"/>
      <c r="C867" s="127"/>
      <c r="D867" s="131"/>
      <c r="E867" s="132"/>
      <c r="F867" s="132"/>
      <c r="G867" s="132"/>
      <c r="H867" s="132"/>
      <c r="I867" s="132"/>
      <c r="J867" s="132"/>
      <c r="K867" s="132"/>
      <c r="L867" s="132"/>
      <c r="M867" s="132"/>
      <c r="N867" s="132"/>
      <c r="O867" s="132"/>
      <c r="P867" s="132"/>
      <c r="Q867" s="132"/>
      <c r="R867" s="132"/>
      <c r="S867" s="132"/>
      <c r="T867" s="132"/>
      <c r="U867" s="132"/>
      <c r="V867" s="132"/>
      <c r="W867" s="132"/>
      <c r="X867" s="132"/>
      <c r="Y867" s="132"/>
      <c r="Z867" s="132"/>
      <c r="AA867" s="133"/>
      <c r="AB867" s="168"/>
      <c r="AC867" s="169"/>
      <c r="AD867" s="170"/>
      <c r="AE867" s="140"/>
      <c r="AF867" s="140"/>
      <c r="AG867" s="140"/>
      <c r="AH867" s="147"/>
      <c r="AI867" s="147"/>
      <c r="AJ867" s="147"/>
      <c r="AK867" s="147"/>
      <c r="AL867" s="147"/>
      <c r="AM867" s="147"/>
      <c r="AN867" s="147"/>
      <c r="AO867" s="147"/>
      <c r="AP867" s="147"/>
      <c r="AQ867" s="147"/>
      <c r="AR867" s="147"/>
      <c r="AS867" s="147"/>
      <c r="AT867" s="147"/>
      <c r="AU867" s="147"/>
      <c r="AV867" s="147"/>
      <c r="AW867" s="147"/>
      <c r="AX867" s="147"/>
      <c r="AY867" s="147"/>
      <c r="AZ867" s="147"/>
      <c r="BA867" s="147"/>
      <c r="BB867" s="147"/>
      <c r="BC867" s="147"/>
      <c r="BD867" s="147"/>
      <c r="BE867" s="30"/>
      <c r="BF867" s="1"/>
    </row>
    <row r="868" spans="1:58" s="3" customFormat="1" ht="13.5" x14ac:dyDescent="0.4">
      <c r="A868" s="1"/>
      <c r="B868" s="124" t="s">
        <v>772</v>
      </c>
      <c r="C868" s="125"/>
      <c r="D868" s="128" t="s">
        <v>773</v>
      </c>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c r="AA868" s="143"/>
      <c r="AB868" s="165" t="s">
        <v>22</v>
      </c>
      <c r="AC868" s="166"/>
      <c r="AD868" s="167"/>
      <c r="AE868" s="140"/>
      <c r="AF868" s="140"/>
      <c r="AG868" s="140"/>
      <c r="AH868" s="147"/>
      <c r="AI868" s="147"/>
      <c r="AJ868" s="147"/>
      <c r="AK868" s="147"/>
      <c r="AL868" s="147"/>
      <c r="AM868" s="147"/>
      <c r="AN868" s="147"/>
      <c r="AO868" s="147"/>
      <c r="AP868" s="147"/>
      <c r="AQ868" s="147"/>
      <c r="AR868" s="147"/>
      <c r="AS868" s="147"/>
      <c r="AT868" s="147"/>
      <c r="AU868" s="147"/>
      <c r="AV868" s="147"/>
      <c r="AW868" s="147"/>
      <c r="AX868" s="147"/>
      <c r="AY868" s="147"/>
      <c r="AZ868" s="147"/>
      <c r="BA868" s="147"/>
      <c r="BB868" s="147"/>
      <c r="BC868" s="147"/>
      <c r="BD868" s="147"/>
      <c r="BE868" s="30"/>
      <c r="BF868" s="1"/>
    </row>
    <row r="869" spans="1:58" s="3" customFormat="1" ht="27.75" customHeight="1" x14ac:dyDescent="0.4">
      <c r="B869" s="126"/>
      <c r="C869" s="127"/>
      <c r="D869" s="144"/>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c r="AA869" s="146"/>
      <c r="AB869" s="168"/>
      <c r="AC869" s="169"/>
      <c r="AD869" s="170"/>
      <c r="AE869" s="140"/>
      <c r="AF869" s="140"/>
      <c r="AG869" s="140"/>
      <c r="AH869" s="147"/>
      <c r="AI869" s="147"/>
      <c r="AJ869" s="147"/>
      <c r="AK869" s="147"/>
      <c r="AL869" s="147"/>
      <c r="AM869" s="147"/>
      <c r="AN869" s="147"/>
      <c r="AO869" s="147"/>
      <c r="AP869" s="147"/>
      <c r="AQ869" s="147"/>
      <c r="AR869" s="147"/>
      <c r="AS869" s="147"/>
      <c r="AT869" s="147"/>
      <c r="AU869" s="147"/>
      <c r="AV869" s="147"/>
      <c r="AW869" s="147"/>
      <c r="AX869" s="147"/>
      <c r="AY869" s="147"/>
      <c r="AZ869" s="147"/>
      <c r="BA869" s="147"/>
      <c r="BB869" s="147"/>
      <c r="BC869" s="147"/>
      <c r="BD869" s="147"/>
      <c r="BE869" s="30"/>
      <c r="BF869" s="1"/>
    </row>
    <row r="870" spans="1:58" s="3" customFormat="1" ht="13.5" x14ac:dyDescent="0.4">
      <c r="A870" s="1"/>
      <c r="B870" s="124" t="s">
        <v>774</v>
      </c>
      <c r="C870" s="125"/>
      <c r="D870" s="128" t="s">
        <v>775</v>
      </c>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c r="AA870" s="143"/>
      <c r="AB870" s="165" t="s">
        <v>22</v>
      </c>
      <c r="AC870" s="166"/>
      <c r="AD870" s="167"/>
      <c r="AE870" s="140"/>
      <c r="AF870" s="140"/>
      <c r="AG870" s="140"/>
      <c r="AH870" s="147"/>
      <c r="AI870" s="147"/>
      <c r="AJ870" s="147"/>
      <c r="AK870" s="147"/>
      <c r="AL870" s="147"/>
      <c r="AM870" s="147"/>
      <c r="AN870" s="147"/>
      <c r="AO870" s="147"/>
      <c r="AP870" s="147"/>
      <c r="AQ870" s="147"/>
      <c r="AR870" s="147"/>
      <c r="AS870" s="147"/>
      <c r="AT870" s="147"/>
      <c r="AU870" s="147"/>
      <c r="AV870" s="147"/>
      <c r="AW870" s="147"/>
      <c r="AX870" s="147"/>
      <c r="AY870" s="147"/>
      <c r="AZ870" s="147"/>
      <c r="BA870" s="147"/>
      <c r="BB870" s="147"/>
      <c r="BC870" s="147"/>
      <c r="BD870" s="147"/>
      <c r="BE870" s="30"/>
      <c r="BF870" s="1"/>
    </row>
    <row r="871" spans="1:58" s="3" customFormat="1" ht="27.75" customHeight="1" x14ac:dyDescent="0.4">
      <c r="A871" s="1"/>
      <c r="B871" s="126"/>
      <c r="C871" s="127"/>
      <c r="D871" s="144"/>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c r="AA871" s="146"/>
      <c r="AB871" s="168"/>
      <c r="AC871" s="169"/>
      <c r="AD871" s="170"/>
      <c r="AE871" s="140"/>
      <c r="AF871" s="140"/>
      <c r="AG871" s="140"/>
      <c r="AH871" s="147"/>
      <c r="AI871" s="147"/>
      <c r="AJ871" s="147"/>
      <c r="AK871" s="147"/>
      <c r="AL871" s="147"/>
      <c r="AM871" s="147"/>
      <c r="AN871" s="147"/>
      <c r="AO871" s="147"/>
      <c r="AP871" s="147"/>
      <c r="AQ871" s="147"/>
      <c r="AR871" s="147"/>
      <c r="AS871" s="147"/>
      <c r="AT871" s="147"/>
      <c r="AU871" s="147"/>
      <c r="AV871" s="147"/>
      <c r="AW871" s="147"/>
      <c r="AX871" s="147"/>
      <c r="AY871" s="147"/>
      <c r="AZ871" s="147"/>
      <c r="BA871" s="147"/>
      <c r="BB871" s="147"/>
      <c r="BC871" s="147"/>
      <c r="BD871" s="147"/>
      <c r="BE871" s="30"/>
      <c r="BF871" s="1"/>
    </row>
    <row r="872" spans="1:58" s="3" customFormat="1" ht="21" customHeight="1" x14ac:dyDescent="0.4">
      <c r="A872" s="1"/>
      <c r="B872" s="124" t="s">
        <v>776</v>
      </c>
      <c r="C872" s="125"/>
      <c r="D872" s="128" t="s">
        <v>777</v>
      </c>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c r="AA872" s="143"/>
      <c r="AB872" s="165" t="s">
        <v>22</v>
      </c>
      <c r="AC872" s="166"/>
      <c r="AD872" s="167"/>
      <c r="AE872" s="140"/>
      <c r="AF872" s="140"/>
      <c r="AG872" s="140"/>
      <c r="AH872" s="147"/>
      <c r="AI872" s="147"/>
      <c r="AJ872" s="147"/>
      <c r="AK872" s="147"/>
      <c r="AL872" s="147"/>
      <c r="AM872" s="147"/>
      <c r="AN872" s="147"/>
      <c r="AO872" s="147"/>
      <c r="AP872" s="147"/>
      <c r="AQ872" s="147"/>
      <c r="AR872" s="147"/>
      <c r="AS872" s="147"/>
      <c r="AT872" s="147"/>
      <c r="AU872" s="147"/>
      <c r="AV872" s="147"/>
      <c r="AW872" s="147"/>
      <c r="AX872" s="147"/>
      <c r="AY872" s="147"/>
      <c r="AZ872" s="147"/>
      <c r="BA872" s="147"/>
      <c r="BB872" s="147"/>
      <c r="BC872" s="147"/>
      <c r="BD872" s="147"/>
      <c r="BE872" s="30"/>
      <c r="BF872" s="1"/>
    </row>
    <row r="873" spans="1:58" s="3" customFormat="1" ht="21.75" customHeight="1" x14ac:dyDescent="0.4">
      <c r="A873" s="1"/>
      <c r="B873" s="126"/>
      <c r="C873" s="127"/>
      <c r="D873" s="144"/>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c r="AA873" s="146"/>
      <c r="AB873" s="168"/>
      <c r="AC873" s="169"/>
      <c r="AD873" s="170"/>
      <c r="AE873" s="140"/>
      <c r="AF873" s="140"/>
      <c r="AG873" s="140"/>
      <c r="AH873" s="147"/>
      <c r="AI873" s="147"/>
      <c r="AJ873" s="147"/>
      <c r="AK873" s="147"/>
      <c r="AL873" s="147"/>
      <c r="AM873" s="147"/>
      <c r="AN873" s="147"/>
      <c r="AO873" s="147"/>
      <c r="AP873" s="147"/>
      <c r="AQ873" s="147"/>
      <c r="AR873" s="147"/>
      <c r="AS873" s="147"/>
      <c r="AT873" s="147"/>
      <c r="AU873" s="147"/>
      <c r="AV873" s="147"/>
      <c r="AW873" s="147"/>
      <c r="AX873" s="147"/>
      <c r="AY873" s="147"/>
      <c r="AZ873" s="147"/>
      <c r="BA873" s="147"/>
      <c r="BB873" s="147"/>
      <c r="BC873" s="147"/>
      <c r="BD873" s="147"/>
      <c r="BE873" s="30"/>
      <c r="BF873" s="1"/>
    </row>
    <row r="874" spans="1:58" s="3" customFormat="1" ht="21" customHeight="1" x14ac:dyDescent="0.4">
      <c r="A874" s="1"/>
      <c r="B874" s="124" t="s">
        <v>778</v>
      </c>
      <c r="C874" s="125"/>
      <c r="D874" s="128" t="s">
        <v>779</v>
      </c>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c r="AA874" s="143"/>
      <c r="AB874" s="165" t="s">
        <v>22</v>
      </c>
      <c r="AC874" s="166"/>
      <c r="AD874" s="167"/>
      <c r="AE874" s="140"/>
      <c r="AF874" s="140"/>
      <c r="AG874" s="140"/>
      <c r="AH874" s="147"/>
      <c r="AI874" s="147"/>
      <c r="AJ874" s="147"/>
      <c r="AK874" s="147"/>
      <c r="AL874" s="147"/>
      <c r="AM874" s="147"/>
      <c r="AN874" s="147"/>
      <c r="AO874" s="147"/>
      <c r="AP874" s="147"/>
      <c r="AQ874" s="147"/>
      <c r="AR874" s="147"/>
      <c r="AS874" s="147"/>
      <c r="AT874" s="147"/>
      <c r="AU874" s="147"/>
      <c r="AV874" s="147"/>
      <c r="AW874" s="147"/>
      <c r="AX874" s="147"/>
      <c r="AY874" s="147"/>
      <c r="AZ874" s="147"/>
      <c r="BA874" s="147"/>
      <c r="BB874" s="147"/>
      <c r="BC874" s="147"/>
      <c r="BD874" s="147"/>
      <c r="BE874" s="30"/>
      <c r="BF874" s="1"/>
    </row>
    <row r="875" spans="1:58" s="3" customFormat="1" ht="25.5" customHeight="1" x14ac:dyDescent="0.4">
      <c r="A875" s="1"/>
      <c r="B875" s="126"/>
      <c r="C875" s="127"/>
      <c r="D875" s="144"/>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c r="AA875" s="146"/>
      <c r="AB875" s="168"/>
      <c r="AC875" s="169"/>
      <c r="AD875" s="170"/>
      <c r="AE875" s="140"/>
      <c r="AF875" s="140"/>
      <c r="AG875" s="140"/>
      <c r="AH875" s="147"/>
      <c r="AI875" s="147"/>
      <c r="AJ875" s="147"/>
      <c r="AK875" s="147"/>
      <c r="AL875" s="147"/>
      <c r="AM875" s="147"/>
      <c r="AN875" s="147"/>
      <c r="AO875" s="147"/>
      <c r="AP875" s="147"/>
      <c r="AQ875" s="147"/>
      <c r="AR875" s="147"/>
      <c r="AS875" s="147"/>
      <c r="AT875" s="147"/>
      <c r="AU875" s="147"/>
      <c r="AV875" s="147"/>
      <c r="AW875" s="147"/>
      <c r="AX875" s="147"/>
      <c r="AY875" s="147"/>
      <c r="AZ875" s="147"/>
      <c r="BA875" s="147"/>
      <c r="BB875" s="147"/>
      <c r="BC875" s="147"/>
      <c r="BD875" s="147"/>
      <c r="BE875" s="30"/>
      <c r="BF875" s="1"/>
    </row>
    <row r="876" spans="1:58" s="3" customFormat="1" ht="21" customHeight="1" x14ac:dyDescent="0.4">
      <c r="A876" s="1"/>
      <c r="B876" s="124" t="s">
        <v>780</v>
      </c>
      <c r="C876" s="125"/>
      <c r="D876" s="128" t="s">
        <v>781</v>
      </c>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c r="AA876" s="143"/>
      <c r="AB876" s="165" t="s">
        <v>22</v>
      </c>
      <c r="AC876" s="166"/>
      <c r="AD876" s="167"/>
      <c r="AE876" s="140"/>
      <c r="AF876" s="140"/>
      <c r="AG876" s="140"/>
      <c r="AH876" s="147"/>
      <c r="AI876" s="147"/>
      <c r="AJ876" s="147"/>
      <c r="AK876" s="147"/>
      <c r="AL876" s="147"/>
      <c r="AM876" s="147"/>
      <c r="AN876" s="147"/>
      <c r="AO876" s="147"/>
      <c r="AP876" s="147"/>
      <c r="AQ876" s="147"/>
      <c r="AR876" s="147"/>
      <c r="AS876" s="147"/>
      <c r="AT876" s="147"/>
      <c r="AU876" s="147"/>
      <c r="AV876" s="147"/>
      <c r="AW876" s="147"/>
      <c r="AX876" s="147"/>
      <c r="AY876" s="147"/>
      <c r="AZ876" s="147"/>
      <c r="BA876" s="147"/>
      <c r="BB876" s="147"/>
      <c r="BC876" s="147"/>
      <c r="BD876" s="147"/>
      <c r="BE876" s="30"/>
      <c r="BF876" s="1"/>
    </row>
    <row r="877" spans="1:58" s="3" customFormat="1" ht="25.5" customHeight="1" x14ac:dyDescent="0.4">
      <c r="A877" s="1"/>
      <c r="B877" s="126"/>
      <c r="C877" s="127"/>
      <c r="D877" s="144"/>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c r="AA877" s="146"/>
      <c r="AB877" s="168"/>
      <c r="AC877" s="169"/>
      <c r="AD877" s="170"/>
      <c r="AE877" s="140"/>
      <c r="AF877" s="140"/>
      <c r="AG877" s="140"/>
      <c r="AH877" s="147"/>
      <c r="AI877" s="147"/>
      <c r="AJ877" s="147"/>
      <c r="AK877" s="147"/>
      <c r="AL877" s="147"/>
      <c r="AM877" s="147"/>
      <c r="AN877" s="147"/>
      <c r="AO877" s="147"/>
      <c r="AP877" s="147"/>
      <c r="AQ877" s="147"/>
      <c r="AR877" s="147"/>
      <c r="AS877" s="147"/>
      <c r="AT877" s="147"/>
      <c r="AU877" s="147"/>
      <c r="AV877" s="147"/>
      <c r="AW877" s="147"/>
      <c r="AX877" s="147"/>
      <c r="AY877" s="147"/>
      <c r="AZ877" s="147"/>
      <c r="BA877" s="147"/>
      <c r="BB877" s="147"/>
      <c r="BC877" s="147"/>
      <c r="BD877" s="147"/>
      <c r="BE877" s="30"/>
      <c r="BF877" s="1"/>
    </row>
    <row r="878" spans="1:58" s="3" customFormat="1" ht="18" customHeight="1" x14ac:dyDescent="0.4">
      <c r="A878" s="1"/>
      <c r="B878" s="118" t="s">
        <v>782</v>
      </c>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c r="AA878" s="119"/>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c r="BA878" s="120"/>
      <c r="BB878" s="120"/>
      <c r="BC878" s="120"/>
      <c r="BD878" s="121"/>
    </row>
    <row r="879" spans="1:58" s="3" customFormat="1" ht="18" customHeight="1" x14ac:dyDescent="0.4">
      <c r="A879" s="1"/>
      <c r="B879" s="31">
        <v>44</v>
      </c>
      <c r="C879" s="32" t="s">
        <v>783</v>
      </c>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c r="AL879" s="33"/>
      <c r="AM879" s="33"/>
      <c r="AN879" s="33"/>
      <c r="AO879" s="33"/>
      <c r="AP879" s="33"/>
      <c r="AQ879" s="33"/>
      <c r="AR879" s="33"/>
      <c r="AS879" s="33"/>
      <c r="AT879" s="33"/>
      <c r="AU879" s="33"/>
      <c r="AV879" s="33"/>
      <c r="AW879" s="33"/>
      <c r="AX879" s="33"/>
      <c r="AY879" s="33"/>
      <c r="AZ879" s="33"/>
      <c r="BA879" s="33"/>
      <c r="BB879" s="33"/>
      <c r="BC879" s="33"/>
      <c r="BD879" s="34"/>
    </row>
    <row r="880" spans="1:58" s="3" customFormat="1" ht="13.5" x14ac:dyDescent="0.4">
      <c r="A880" s="1"/>
      <c r="B880" s="124" t="s">
        <v>784</v>
      </c>
      <c r="C880" s="125"/>
      <c r="D880" s="128" t="s">
        <v>785</v>
      </c>
      <c r="E880" s="129"/>
      <c r="F880" s="129"/>
      <c r="G880" s="129"/>
      <c r="H880" s="129"/>
      <c r="I880" s="129"/>
      <c r="J880" s="129"/>
      <c r="K880" s="129"/>
      <c r="L880" s="129"/>
      <c r="M880" s="129"/>
      <c r="N880" s="129"/>
      <c r="O880" s="129"/>
      <c r="P880" s="129"/>
      <c r="Q880" s="129"/>
      <c r="R880" s="129"/>
      <c r="S880" s="129"/>
      <c r="T880" s="129"/>
      <c r="U880" s="129"/>
      <c r="V880" s="129"/>
      <c r="W880" s="129"/>
      <c r="X880" s="129"/>
      <c r="Y880" s="129"/>
      <c r="Z880" s="129"/>
      <c r="AA880" s="130"/>
      <c r="AB880" s="134" t="s">
        <v>22</v>
      </c>
      <c r="AC880" s="135"/>
      <c r="AD880" s="136"/>
      <c r="AE880" s="140"/>
      <c r="AF880" s="140"/>
      <c r="AG880" s="140"/>
      <c r="AH880" s="141"/>
      <c r="AI880" s="142"/>
      <c r="AJ880" s="142"/>
      <c r="AK880" s="142"/>
      <c r="AL880" s="142"/>
      <c r="AM880" s="143"/>
      <c r="AN880" s="147"/>
      <c r="AO880" s="147"/>
      <c r="AP880" s="147"/>
      <c r="AQ880" s="147"/>
      <c r="AR880" s="147"/>
      <c r="AS880" s="147"/>
      <c r="AT880" s="147"/>
      <c r="AU880" s="147"/>
      <c r="AV880" s="147"/>
      <c r="AW880" s="147"/>
      <c r="AX880" s="147"/>
      <c r="AY880" s="147"/>
      <c r="AZ880" s="147"/>
      <c r="BA880" s="147"/>
      <c r="BB880" s="147"/>
      <c r="BC880" s="147"/>
      <c r="BD880" s="147"/>
      <c r="BE880" s="30"/>
      <c r="BF880" s="1"/>
    </row>
    <row r="881" spans="1:58" s="3" customFormat="1" ht="22.5" customHeight="1" x14ac:dyDescent="0.4">
      <c r="A881" s="1"/>
      <c r="B881" s="126"/>
      <c r="C881" s="127"/>
      <c r="D881" s="131"/>
      <c r="E881" s="132"/>
      <c r="F881" s="132"/>
      <c r="G881" s="132"/>
      <c r="H881" s="132"/>
      <c r="I881" s="132"/>
      <c r="J881" s="132"/>
      <c r="K881" s="132"/>
      <c r="L881" s="132"/>
      <c r="M881" s="132"/>
      <c r="N881" s="132"/>
      <c r="O881" s="132"/>
      <c r="P881" s="132"/>
      <c r="Q881" s="132"/>
      <c r="R881" s="132"/>
      <c r="S881" s="132"/>
      <c r="T881" s="132"/>
      <c r="U881" s="132"/>
      <c r="V881" s="132"/>
      <c r="W881" s="132"/>
      <c r="X881" s="132"/>
      <c r="Y881" s="132"/>
      <c r="Z881" s="132"/>
      <c r="AA881" s="133"/>
      <c r="AB881" s="137"/>
      <c r="AC881" s="138"/>
      <c r="AD881" s="139"/>
      <c r="AE881" s="140"/>
      <c r="AF881" s="140"/>
      <c r="AG881" s="140"/>
      <c r="AH881" s="144"/>
      <c r="AI881" s="145"/>
      <c r="AJ881" s="145"/>
      <c r="AK881" s="145"/>
      <c r="AL881" s="145"/>
      <c r="AM881" s="146"/>
      <c r="AN881" s="147"/>
      <c r="AO881" s="147"/>
      <c r="AP881" s="147"/>
      <c r="AQ881" s="147"/>
      <c r="AR881" s="147"/>
      <c r="AS881" s="147"/>
      <c r="AT881" s="147"/>
      <c r="AU881" s="147"/>
      <c r="AV881" s="147"/>
      <c r="AW881" s="147"/>
      <c r="AX881" s="147"/>
      <c r="AY881" s="147"/>
      <c r="AZ881" s="147"/>
      <c r="BA881" s="147"/>
      <c r="BB881" s="147"/>
      <c r="BC881" s="147"/>
      <c r="BD881" s="147"/>
      <c r="BE881" s="30"/>
      <c r="BF881" s="1"/>
    </row>
    <row r="882" spans="1:58" s="3" customFormat="1" ht="13.5" x14ac:dyDescent="0.4">
      <c r="A882" s="1"/>
      <c r="B882" s="124" t="s">
        <v>786</v>
      </c>
      <c r="C882" s="125"/>
      <c r="D882" s="141" t="s">
        <v>787</v>
      </c>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c r="AA882" s="143"/>
      <c r="AB882" s="134" t="s">
        <v>22</v>
      </c>
      <c r="AC882" s="135"/>
      <c r="AD882" s="136"/>
      <c r="AE882" s="140"/>
      <c r="AF882" s="140"/>
      <c r="AG882" s="140"/>
      <c r="AH882" s="147"/>
      <c r="AI882" s="147"/>
      <c r="AJ882" s="147"/>
      <c r="AK882" s="147"/>
      <c r="AL882" s="147"/>
      <c r="AM882" s="147"/>
      <c r="AN882" s="147"/>
      <c r="AO882" s="147"/>
      <c r="AP882" s="147"/>
      <c r="AQ882" s="147"/>
      <c r="AR882" s="147"/>
      <c r="AS882" s="147"/>
      <c r="AT882" s="147"/>
      <c r="AU882" s="147"/>
      <c r="AV882" s="147"/>
      <c r="AW882" s="147"/>
      <c r="AX882" s="147"/>
      <c r="AY882" s="147"/>
      <c r="AZ882" s="147"/>
      <c r="BA882" s="147"/>
      <c r="BB882" s="147"/>
      <c r="BC882" s="147"/>
      <c r="BD882" s="147"/>
      <c r="BE882" s="30"/>
      <c r="BF882" s="1"/>
    </row>
    <row r="883" spans="1:58" s="3" customFormat="1" ht="13.5" x14ac:dyDescent="0.4">
      <c r="A883" s="1"/>
      <c r="B883" s="126"/>
      <c r="C883" s="127"/>
      <c r="D883" s="144"/>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c r="AA883" s="146"/>
      <c r="AB883" s="137"/>
      <c r="AC883" s="138"/>
      <c r="AD883" s="139"/>
      <c r="AE883" s="140"/>
      <c r="AF883" s="140"/>
      <c r="AG883" s="140"/>
      <c r="AH883" s="147"/>
      <c r="AI883" s="147"/>
      <c r="AJ883" s="147"/>
      <c r="AK883" s="147"/>
      <c r="AL883" s="147"/>
      <c r="AM883" s="147"/>
      <c r="AN883" s="147"/>
      <c r="AO883" s="147"/>
      <c r="AP883" s="147"/>
      <c r="AQ883" s="147"/>
      <c r="AR883" s="147"/>
      <c r="AS883" s="147"/>
      <c r="AT883" s="147"/>
      <c r="AU883" s="147"/>
      <c r="AV883" s="147"/>
      <c r="AW883" s="147"/>
      <c r="AX883" s="147"/>
      <c r="AY883" s="147"/>
      <c r="AZ883" s="147"/>
      <c r="BA883" s="147"/>
      <c r="BB883" s="147"/>
      <c r="BC883" s="147"/>
      <c r="BD883" s="147"/>
      <c r="BE883" s="30"/>
      <c r="BF883" s="1"/>
    </row>
    <row r="884" spans="1:58" s="3" customFormat="1" ht="13.5" x14ac:dyDescent="0.4">
      <c r="A884" s="1"/>
      <c r="B884" s="124" t="s">
        <v>788</v>
      </c>
      <c r="C884" s="125"/>
      <c r="D884" s="141" t="s">
        <v>789</v>
      </c>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c r="AA884" s="143"/>
      <c r="AB884" s="134" t="s">
        <v>22</v>
      </c>
      <c r="AC884" s="135"/>
      <c r="AD884" s="136"/>
      <c r="AE884" s="140"/>
      <c r="AF884" s="140"/>
      <c r="AG884" s="140"/>
      <c r="AH884" s="147"/>
      <c r="AI884" s="147"/>
      <c r="AJ884" s="147"/>
      <c r="AK884" s="147"/>
      <c r="AL884" s="147"/>
      <c r="AM884" s="147"/>
      <c r="AN884" s="147"/>
      <c r="AO884" s="147"/>
      <c r="AP884" s="147"/>
      <c r="AQ884" s="147"/>
      <c r="AR884" s="147"/>
      <c r="AS884" s="147"/>
      <c r="AT884" s="147"/>
      <c r="AU884" s="147"/>
      <c r="AV884" s="147"/>
      <c r="AW884" s="147"/>
      <c r="AX884" s="147"/>
      <c r="AY884" s="147"/>
      <c r="AZ884" s="147"/>
      <c r="BA884" s="147"/>
      <c r="BB884" s="147"/>
      <c r="BC884" s="147"/>
      <c r="BD884" s="147"/>
      <c r="BE884" s="30"/>
      <c r="BF884" s="1"/>
    </row>
    <row r="885" spans="1:58" s="3" customFormat="1" ht="13.5" x14ac:dyDescent="0.4">
      <c r="A885" s="1"/>
      <c r="B885" s="126"/>
      <c r="C885" s="127"/>
      <c r="D885" s="144"/>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c r="AA885" s="146"/>
      <c r="AB885" s="137"/>
      <c r="AC885" s="138"/>
      <c r="AD885" s="139"/>
      <c r="AE885" s="140"/>
      <c r="AF885" s="140"/>
      <c r="AG885" s="140"/>
      <c r="AH885" s="147"/>
      <c r="AI885" s="147"/>
      <c r="AJ885" s="147"/>
      <c r="AK885" s="147"/>
      <c r="AL885" s="147"/>
      <c r="AM885" s="147"/>
      <c r="AN885" s="147"/>
      <c r="AO885" s="147"/>
      <c r="AP885" s="147"/>
      <c r="AQ885" s="147"/>
      <c r="AR885" s="147"/>
      <c r="AS885" s="147"/>
      <c r="AT885" s="147"/>
      <c r="AU885" s="147"/>
      <c r="AV885" s="147"/>
      <c r="AW885" s="147"/>
      <c r="AX885" s="147"/>
      <c r="AY885" s="147"/>
      <c r="AZ885" s="147"/>
      <c r="BA885" s="147"/>
      <c r="BB885" s="147"/>
      <c r="BC885" s="147"/>
      <c r="BD885" s="147"/>
      <c r="BE885" s="30"/>
      <c r="BF885" s="1"/>
    </row>
    <row r="886" spans="1:58" s="3" customFormat="1" ht="13.5" x14ac:dyDescent="0.4">
      <c r="A886" s="1"/>
      <c r="B886" s="124" t="s">
        <v>790</v>
      </c>
      <c r="C886" s="125"/>
      <c r="D886" s="141" t="s">
        <v>791</v>
      </c>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c r="AA886" s="143"/>
      <c r="AB886" s="134" t="s">
        <v>22</v>
      </c>
      <c r="AC886" s="135"/>
      <c r="AD886" s="136"/>
      <c r="AE886" s="140"/>
      <c r="AF886" s="140"/>
      <c r="AG886" s="140"/>
      <c r="AH886" s="147"/>
      <c r="AI886" s="147"/>
      <c r="AJ886" s="147"/>
      <c r="AK886" s="147"/>
      <c r="AL886" s="147"/>
      <c r="AM886" s="147"/>
      <c r="AN886" s="147"/>
      <c r="AO886" s="147"/>
      <c r="AP886" s="147"/>
      <c r="AQ886" s="147"/>
      <c r="AR886" s="147"/>
      <c r="AS886" s="147"/>
      <c r="AT886" s="147"/>
      <c r="AU886" s="147"/>
      <c r="AV886" s="147"/>
      <c r="AW886" s="147"/>
      <c r="AX886" s="147"/>
      <c r="AY886" s="147"/>
      <c r="AZ886" s="147"/>
      <c r="BA886" s="147"/>
      <c r="BB886" s="147"/>
      <c r="BC886" s="147"/>
      <c r="BD886" s="147"/>
      <c r="BE886" s="30"/>
      <c r="BF886" s="1"/>
    </row>
    <row r="887" spans="1:58" s="3" customFormat="1" ht="13.5" x14ac:dyDescent="0.4">
      <c r="B887" s="126"/>
      <c r="C887" s="127"/>
      <c r="D887" s="144"/>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c r="AA887" s="146"/>
      <c r="AB887" s="137"/>
      <c r="AC887" s="138"/>
      <c r="AD887" s="139"/>
      <c r="AE887" s="140"/>
      <c r="AF887" s="140"/>
      <c r="AG887" s="140"/>
      <c r="AH887" s="147"/>
      <c r="AI887" s="147"/>
      <c r="AJ887" s="147"/>
      <c r="AK887" s="147"/>
      <c r="AL887" s="147"/>
      <c r="AM887" s="147"/>
      <c r="AN887" s="147"/>
      <c r="AO887" s="147"/>
      <c r="AP887" s="147"/>
      <c r="AQ887" s="147"/>
      <c r="AR887" s="147"/>
      <c r="AS887" s="147"/>
      <c r="AT887" s="147"/>
      <c r="AU887" s="147"/>
      <c r="AV887" s="147"/>
      <c r="AW887" s="147"/>
      <c r="AX887" s="147"/>
      <c r="AY887" s="147"/>
      <c r="AZ887" s="147"/>
      <c r="BA887" s="147"/>
      <c r="BB887" s="147"/>
      <c r="BC887" s="147"/>
      <c r="BD887" s="147"/>
      <c r="BE887" s="30"/>
      <c r="BF887" s="1"/>
    </row>
    <row r="888" spans="1:58" s="3" customFormat="1" ht="13.5" x14ac:dyDescent="0.4">
      <c r="A888" s="1"/>
      <c r="B888" s="124" t="s">
        <v>792</v>
      </c>
      <c r="C888" s="125"/>
      <c r="D888" s="128" t="s">
        <v>793</v>
      </c>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c r="AA888" s="143"/>
      <c r="AB888" s="134" t="s">
        <v>22</v>
      </c>
      <c r="AC888" s="135"/>
      <c r="AD888" s="136"/>
      <c r="AE888" s="140"/>
      <c r="AF888" s="140"/>
      <c r="AG888" s="140"/>
      <c r="AH888" s="147"/>
      <c r="AI888" s="147"/>
      <c r="AJ888" s="147"/>
      <c r="AK888" s="147"/>
      <c r="AL888" s="147"/>
      <c r="AM888" s="147"/>
      <c r="AN888" s="147"/>
      <c r="AO888" s="147"/>
      <c r="AP888" s="147"/>
      <c r="AQ888" s="147"/>
      <c r="AR888" s="147"/>
      <c r="AS888" s="147"/>
      <c r="AT888" s="147"/>
      <c r="AU888" s="147"/>
      <c r="AV888" s="147"/>
      <c r="AW888" s="147"/>
      <c r="AX888" s="147"/>
      <c r="AY888" s="147"/>
      <c r="AZ888" s="147"/>
      <c r="BA888" s="147"/>
      <c r="BB888" s="147"/>
      <c r="BC888" s="147"/>
      <c r="BD888" s="147"/>
      <c r="BE888" s="30"/>
      <c r="BF888" s="1"/>
    </row>
    <row r="889" spans="1:58" s="3" customFormat="1" ht="13.5" x14ac:dyDescent="0.4">
      <c r="B889" s="126"/>
      <c r="C889" s="127"/>
      <c r="D889" s="144"/>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c r="AA889" s="146"/>
      <c r="AB889" s="137"/>
      <c r="AC889" s="138"/>
      <c r="AD889" s="139"/>
      <c r="AE889" s="140"/>
      <c r="AF889" s="140"/>
      <c r="AG889" s="140"/>
      <c r="AH889" s="147"/>
      <c r="AI889" s="147"/>
      <c r="AJ889" s="147"/>
      <c r="AK889" s="147"/>
      <c r="AL889" s="147"/>
      <c r="AM889" s="147"/>
      <c r="AN889" s="147"/>
      <c r="AO889" s="147"/>
      <c r="AP889" s="147"/>
      <c r="AQ889" s="147"/>
      <c r="AR889" s="147"/>
      <c r="AS889" s="147"/>
      <c r="AT889" s="147"/>
      <c r="AU889" s="147"/>
      <c r="AV889" s="147"/>
      <c r="AW889" s="147"/>
      <c r="AX889" s="147"/>
      <c r="AY889" s="147"/>
      <c r="AZ889" s="147"/>
      <c r="BA889" s="147"/>
      <c r="BB889" s="147"/>
      <c r="BC889" s="147"/>
      <c r="BD889" s="147"/>
      <c r="BE889" s="30"/>
      <c r="BF889" s="1"/>
    </row>
    <row r="890" spans="1:58" s="3" customFormat="1" ht="24.75" customHeight="1" x14ac:dyDescent="0.4">
      <c r="A890" s="1"/>
      <c r="B890" s="124" t="s">
        <v>794</v>
      </c>
      <c r="C890" s="125"/>
      <c r="D890" s="128" t="s">
        <v>795</v>
      </c>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c r="AA890" s="143"/>
      <c r="AB890" s="134" t="s">
        <v>22</v>
      </c>
      <c r="AC890" s="135"/>
      <c r="AD890" s="136"/>
      <c r="AE890" s="140"/>
      <c r="AF890" s="140"/>
      <c r="AG890" s="140"/>
      <c r="AH890" s="147"/>
      <c r="AI890" s="147"/>
      <c r="AJ890" s="147"/>
      <c r="AK890" s="147"/>
      <c r="AL890" s="147"/>
      <c r="AM890" s="147"/>
      <c r="AN890" s="147"/>
      <c r="AO890" s="147"/>
      <c r="AP890" s="147"/>
      <c r="AQ890" s="147"/>
      <c r="AR890" s="147"/>
      <c r="AS890" s="147"/>
      <c r="AT890" s="147"/>
      <c r="AU890" s="147"/>
      <c r="AV890" s="147"/>
      <c r="AW890" s="147"/>
      <c r="AX890" s="147"/>
      <c r="AY890" s="147"/>
      <c r="AZ890" s="147"/>
      <c r="BA890" s="147"/>
      <c r="BB890" s="147"/>
      <c r="BC890" s="147"/>
      <c r="BD890" s="147"/>
      <c r="BE890" s="30"/>
      <c r="BF890" s="1"/>
    </row>
    <row r="891" spans="1:58" s="3" customFormat="1" ht="15.75" customHeight="1" x14ac:dyDescent="0.4">
      <c r="B891" s="126"/>
      <c r="C891" s="127"/>
      <c r="D891" s="144"/>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c r="AA891" s="146"/>
      <c r="AB891" s="137"/>
      <c r="AC891" s="138"/>
      <c r="AD891" s="139"/>
      <c r="AE891" s="140"/>
      <c r="AF891" s="140"/>
      <c r="AG891" s="140"/>
      <c r="AH891" s="147"/>
      <c r="AI891" s="147"/>
      <c r="AJ891" s="147"/>
      <c r="AK891" s="147"/>
      <c r="AL891" s="147"/>
      <c r="AM891" s="147"/>
      <c r="AN891" s="147"/>
      <c r="AO891" s="147"/>
      <c r="AP891" s="147"/>
      <c r="AQ891" s="147"/>
      <c r="AR891" s="147"/>
      <c r="AS891" s="147"/>
      <c r="AT891" s="147"/>
      <c r="AU891" s="147"/>
      <c r="AV891" s="147"/>
      <c r="AW891" s="147"/>
      <c r="AX891" s="147"/>
      <c r="AY891" s="147"/>
      <c r="AZ891" s="147"/>
      <c r="BA891" s="147"/>
      <c r="BB891" s="147"/>
      <c r="BC891" s="147"/>
      <c r="BD891" s="147"/>
      <c r="BE891" s="30"/>
      <c r="BF891" s="1"/>
    </row>
    <row r="892" spans="1:58" s="3" customFormat="1" ht="24.75" customHeight="1" x14ac:dyDescent="0.4">
      <c r="A892" s="1"/>
      <c r="B892" s="124" t="s">
        <v>796</v>
      </c>
      <c r="C892" s="125"/>
      <c r="D892" s="128" t="s">
        <v>797</v>
      </c>
      <c r="E892" s="142"/>
      <c r="F892" s="142"/>
      <c r="G892" s="142"/>
      <c r="H892" s="142"/>
      <c r="I892" s="142"/>
      <c r="J892" s="142"/>
      <c r="K892" s="142"/>
      <c r="L892" s="142"/>
      <c r="M892" s="142"/>
      <c r="N892" s="142"/>
      <c r="O892" s="142"/>
      <c r="P892" s="142"/>
      <c r="Q892" s="142"/>
      <c r="R892" s="142"/>
      <c r="S892" s="142"/>
      <c r="T892" s="142"/>
      <c r="U892" s="142"/>
      <c r="V892" s="142"/>
      <c r="W892" s="142"/>
      <c r="X892" s="142"/>
      <c r="Y892" s="142"/>
      <c r="Z892" s="142"/>
      <c r="AA892" s="143"/>
      <c r="AB892" s="134" t="s">
        <v>22</v>
      </c>
      <c r="AC892" s="135"/>
      <c r="AD892" s="136"/>
      <c r="AE892" s="140"/>
      <c r="AF892" s="140"/>
      <c r="AG892" s="140"/>
      <c r="AH892" s="147"/>
      <c r="AI892" s="147"/>
      <c r="AJ892" s="147"/>
      <c r="AK892" s="147"/>
      <c r="AL892" s="147"/>
      <c r="AM892" s="147"/>
      <c r="AN892" s="147"/>
      <c r="AO892" s="147"/>
      <c r="AP892" s="147"/>
      <c r="AQ892" s="147"/>
      <c r="AR892" s="147"/>
      <c r="AS892" s="147"/>
      <c r="AT892" s="147"/>
      <c r="AU892" s="147"/>
      <c r="AV892" s="147"/>
      <c r="AW892" s="147"/>
      <c r="AX892" s="147"/>
      <c r="AY892" s="147"/>
      <c r="AZ892" s="147"/>
      <c r="BA892" s="147"/>
      <c r="BB892" s="147"/>
      <c r="BC892" s="147"/>
      <c r="BD892" s="147"/>
      <c r="BE892" s="30"/>
      <c r="BF892" s="1"/>
    </row>
    <row r="893" spans="1:58" s="3" customFormat="1" ht="15.75" customHeight="1" x14ac:dyDescent="0.4">
      <c r="B893" s="126"/>
      <c r="C893" s="127"/>
      <c r="D893" s="144"/>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c r="AA893" s="146"/>
      <c r="AB893" s="137"/>
      <c r="AC893" s="138"/>
      <c r="AD893" s="139"/>
      <c r="AE893" s="140"/>
      <c r="AF893" s="140"/>
      <c r="AG893" s="140"/>
      <c r="AH893" s="147"/>
      <c r="AI893" s="147"/>
      <c r="AJ893" s="147"/>
      <c r="AK893" s="147"/>
      <c r="AL893" s="147"/>
      <c r="AM893" s="147"/>
      <c r="AN893" s="147"/>
      <c r="AO893" s="147"/>
      <c r="AP893" s="147"/>
      <c r="AQ893" s="147"/>
      <c r="AR893" s="147"/>
      <c r="AS893" s="147"/>
      <c r="AT893" s="147"/>
      <c r="AU893" s="147"/>
      <c r="AV893" s="147"/>
      <c r="AW893" s="147"/>
      <c r="AX893" s="147"/>
      <c r="AY893" s="147"/>
      <c r="AZ893" s="147"/>
      <c r="BA893" s="147"/>
      <c r="BB893" s="147"/>
      <c r="BC893" s="147"/>
      <c r="BD893" s="147"/>
      <c r="BE893" s="30"/>
      <c r="BF893" s="1"/>
    </row>
    <row r="894" spans="1:58" s="3" customFormat="1" ht="13.5" x14ac:dyDescent="0.4">
      <c r="A894" s="1"/>
      <c r="B894" s="124" t="s">
        <v>798</v>
      </c>
      <c r="C894" s="125"/>
      <c r="D894" s="128" t="s">
        <v>799</v>
      </c>
      <c r="E894" s="142"/>
      <c r="F894" s="142"/>
      <c r="G894" s="142"/>
      <c r="H894" s="142"/>
      <c r="I894" s="142"/>
      <c r="J894" s="142"/>
      <c r="K894" s="142"/>
      <c r="L894" s="142"/>
      <c r="M894" s="142"/>
      <c r="N894" s="142"/>
      <c r="O894" s="142"/>
      <c r="P894" s="142"/>
      <c r="Q894" s="142"/>
      <c r="R894" s="142"/>
      <c r="S894" s="142"/>
      <c r="T894" s="142"/>
      <c r="U894" s="142"/>
      <c r="V894" s="142"/>
      <c r="W894" s="142"/>
      <c r="X894" s="142"/>
      <c r="Y894" s="142"/>
      <c r="Z894" s="142"/>
      <c r="AA894" s="143"/>
      <c r="AB894" s="134" t="s">
        <v>22</v>
      </c>
      <c r="AC894" s="135"/>
      <c r="AD894" s="136"/>
      <c r="AE894" s="140"/>
      <c r="AF894" s="140"/>
      <c r="AG894" s="140"/>
      <c r="AH894" s="147"/>
      <c r="AI894" s="147"/>
      <c r="AJ894" s="147"/>
      <c r="AK894" s="147"/>
      <c r="AL894" s="147"/>
      <c r="AM894" s="147"/>
      <c r="AN894" s="147"/>
      <c r="AO894" s="147"/>
      <c r="AP894" s="147"/>
      <c r="AQ894" s="147"/>
      <c r="AR894" s="147"/>
      <c r="AS894" s="147"/>
      <c r="AT894" s="147"/>
      <c r="AU894" s="147"/>
      <c r="AV894" s="147"/>
      <c r="AW894" s="147"/>
      <c r="AX894" s="147"/>
      <c r="AY894" s="147"/>
      <c r="AZ894" s="147"/>
      <c r="BA894" s="147"/>
      <c r="BB894" s="147"/>
      <c r="BC894" s="147"/>
      <c r="BD894" s="147"/>
      <c r="BE894" s="30"/>
      <c r="BF894" s="1"/>
    </row>
    <row r="895" spans="1:58" s="3" customFormat="1" ht="15.75" customHeight="1" x14ac:dyDescent="0.4">
      <c r="B895" s="126"/>
      <c r="C895" s="127"/>
      <c r="D895" s="144"/>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c r="AA895" s="146"/>
      <c r="AB895" s="137"/>
      <c r="AC895" s="138"/>
      <c r="AD895" s="139"/>
      <c r="AE895" s="140"/>
      <c r="AF895" s="140"/>
      <c r="AG895" s="140"/>
      <c r="AH895" s="147"/>
      <c r="AI895" s="147"/>
      <c r="AJ895" s="147"/>
      <c r="AK895" s="147"/>
      <c r="AL895" s="147"/>
      <c r="AM895" s="147"/>
      <c r="AN895" s="147"/>
      <c r="AO895" s="147"/>
      <c r="AP895" s="147"/>
      <c r="AQ895" s="147"/>
      <c r="AR895" s="147"/>
      <c r="AS895" s="147"/>
      <c r="AT895" s="147"/>
      <c r="AU895" s="147"/>
      <c r="AV895" s="147"/>
      <c r="AW895" s="147"/>
      <c r="AX895" s="147"/>
      <c r="AY895" s="147"/>
      <c r="AZ895" s="147"/>
      <c r="BA895" s="147"/>
      <c r="BB895" s="147"/>
      <c r="BC895" s="147"/>
      <c r="BD895" s="147"/>
      <c r="BE895" s="30"/>
      <c r="BF895" s="1"/>
    </row>
    <row r="896" spans="1:58" s="3" customFormat="1" ht="13.5" x14ac:dyDescent="0.4">
      <c r="A896" s="1"/>
      <c r="B896" s="124" t="s">
        <v>1063</v>
      </c>
      <c r="C896" s="125"/>
      <c r="D896" s="128" t="s">
        <v>1065</v>
      </c>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c r="AA896" s="143"/>
      <c r="AB896" s="134" t="s">
        <v>22</v>
      </c>
      <c r="AC896" s="135"/>
      <c r="AD896" s="136"/>
      <c r="AE896" s="140"/>
      <c r="AF896" s="140"/>
      <c r="AG896" s="140"/>
      <c r="AH896" s="147"/>
      <c r="AI896" s="147"/>
      <c r="AJ896" s="147"/>
      <c r="AK896" s="147"/>
      <c r="AL896" s="147"/>
      <c r="AM896" s="147"/>
      <c r="AN896" s="147"/>
      <c r="AO896" s="147"/>
      <c r="AP896" s="147"/>
      <c r="AQ896" s="147"/>
      <c r="AR896" s="147"/>
      <c r="AS896" s="147"/>
      <c r="AT896" s="147"/>
      <c r="AU896" s="147"/>
      <c r="AV896" s="147"/>
      <c r="AW896" s="147"/>
      <c r="AX896" s="147"/>
      <c r="AY896" s="147"/>
      <c r="AZ896" s="147"/>
      <c r="BA896" s="147"/>
      <c r="BB896" s="147"/>
      <c r="BC896" s="147"/>
      <c r="BD896" s="147"/>
      <c r="BE896" s="30"/>
      <c r="BF896" s="1"/>
    </row>
    <row r="897" spans="1:58" s="3" customFormat="1" ht="15.75" customHeight="1" x14ac:dyDescent="0.4">
      <c r="B897" s="126"/>
      <c r="C897" s="127"/>
      <c r="D897" s="144"/>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c r="AA897" s="146"/>
      <c r="AB897" s="137"/>
      <c r="AC897" s="138"/>
      <c r="AD897" s="139"/>
      <c r="AE897" s="140"/>
      <c r="AF897" s="140"/>
      <c r="AG897" s="140"/>
      <c r="AH897" s="147"/>
      <c r="AI897" s="147"/>
      <c r="AJ897" s="147"/>
      <c r="AK897" s="147"/>
      <c r="AL897" s="147"/>
      <c r="AM897" s="147"/>
      <c r="AN897" s="147"/>
      <c r="AO897" s="147"/>
      <c r="AP897" s="147"/>
      <c r="AQ897" s="147"/>
      <c r="AR897" s="147"/>
      <c r="AS897" s="147"/>
      <c r="AT897" s="147"/>
      <c r="AU897" s="147"/>
      <c r="AV897" s="147"/>
      <c r="AW897" s="147"/>
      <c r="AX897" s="147"/>
      <c r="AY897" s="147"/>
      <c r="AZ897" s="147"/>
      <c r="BA897" s="147"/>
      <c r="BB897" s="147"/>
      <c r="BC897" s="147"/>
      <c r="BD897" s="147"/>
      <c r="BE897" s="30"/>
      <c r="BF897" s="1"/>
    </row>
    <row r="898" spans="1:58" s="3" customFormat="1" ht="18" customHeight="1" x14ac:dyDescent="0.4">
      <c r="A898" s="1"/>
      <c r="B898" s="31">
        <v>45</v>
      </c>
      <c r="C898" s="32" t="s">
        <v>800</v>
      </c>
      <c r="D898" s="32"/>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c r="AL898" s="33"/>
      <c r="AM898" s="33"/>
      <c r="AN898" s="33"/>
      <c r="AO898" s="33"/>
      <c r="AP898" s="33"/>
      <c r="AQ898" s="33"/>
      <c r="AR898" s="33"/>
      <c r="AS898" s="33"/>
      <c r="AT898" s="33"/>
      <c r="AU898" s="33"/>
      <c r="AV898" s="33"/>
      <c r="AW898" s="33"/>
      <c r="AX898" s="33"/>
      <c r="AY898" s="33"/>
      <c r="AZ898" s="33"/>
      <c r="BA898" s="33"/>
      <c r="BB898" s="33"/>
      <c r="BC898" s="33"/>
      <c r="BD898" s="34"/>
    </row>
    <row r="899" spans="1:58" s="3" customFormat="1" ht="13.5" x14ac:dyDescent="0.4">
      <c r="A899" s="1"/>
      <c r="B899" s="124" t="s">
        <v>801</v>
      </c>
      <c r="C899" s="125"/>
      <c r="D899" s="141" t="s">
        <v>802</v>
      </c>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c r="AA899" s="143"/>
      <c r="AB899" s="134" t="s">
        <v>22</v>
      </c>
      <c r="AC899" s="135"/>
      <c r="AD899" s="136"/>
      <c r="AE899" s="140"/>
      <c r="AF899" s="140"/>
      <c r="AG899" s="140"/>
      <c r="AH899" s="147"/>
      <c r="AI899" s="147"/>
      <c r="AJ899" s="147"/>
      <c r="AK899" s="147"/>
      <c r="AL899" s="147"/>
      <c r="AM899" s="147"/>
      <c r="AN899" s="147"/>
      <c r="AO899" s="147"/>
      <c r="AP899" s="147"/>
      <c r="AQ899" s="147"/>
      <c r="AR899" s="147"/>
      <c r="AS899" s="147"/>
      <c r="AT899" s="147"/>
      <c r="AU899" s="147"/>
      <c r="AV899" s="147"/>
      <c r="AW899" s="147"/>
      <c r="AX899" s="147"/>
      <c r="AY899" s="147"/>
      <c r="AZ899" s="147"/>
      <c r="BA899" s="147"/>
      <c r="BB899" s="147"/>
      <c r="BC899" s="147"/>
      <c r="BD899" s="147"/>
      <c r="BE899" s="30"/>
      <c r="BF899" s="1"/>
    </row>
    <row r="900" spans="1:58" s="3" customFormat="1" ht="13.5" x14ac:dyDescent="0.4">
      <c r="A900" s="1"/>
      <c r="B900" s="126"/>
      <c r="C900" s="127"/>
      <c r="D900" s="144"/>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c r="AA900" s="146"/>
      <c r="AB900" s="137"/>
      <c r="AC900" s="138"/>
      <c r="AD900" s="139"/>
      <c r="AE900" s="140"/>
      <c r="AF900" s="140"/>
      <c r="AG900" s="140"/>
      <c r="AH900" s="147"/>
      <c r="AI900" s="147"/>
      <c r="AJ900" s="147"/>
      <c r="AK900" s="147"/>
      <c r="AL900" s="147"/>
      <c r="AM900" s="147"/>
      <c r="AN900" s="147"/>
      <c r="AO900" s="147"/>
      <c r="AP900" s="147"/>
      <c r="AQ900" s="147"/>
      <c r="AR900" s="147"/>
      <c r="AS900" s="147"/>
      <c r="AT900" s="147"/>
      <c r="AU900" s="147"/>
      <c r="AV900" s="147"/>
      <c r="AW900" s="147"/>
      <c r="AX900" s="147"/>
      <c r="AY900" s="147"/>
      <c r="AZ900" s="147"/>
      <c r="BA900" s="147"/>
      <c r="BB900" s="147"/>
      <c r="BC900" s="147"/>
      <c r="BD900" s="147"/>
      <c r="BE900" s="30"/>
      <c r="BF900" s="1"/>
    </row>
    <row r="901" spans="1:58" s="3" customFormat="1" ht="28.5" customHeight="1" x14ac:dyDescent="0.4">
      <c r="A901" s="1"/>
      <c r="B901" s="124" t="s">
        <v>803</v>
      </c>
      <c r="C901" s="125"/>
      <c r="D901" s="148" t="s">
        <v>1145</v>
      </c>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c r="AA901" s="161"/>
      <c r="AB901" s="134" t="s">
        <v>22</v>
      </c>
      <c r="AC901" s="135"/>
      <c r="AD901" s="136"/>
      <c r="AE901" s="140"/>
      <c r="AF901" s="140"/>
      <c r="AG901" s="140"/>
      <c r="AH901" s="147"/>
      <c r="AI901" s="147"/>
      <c r="AJ901" s="147"/>
      <c r="AK901" s="147"/>
      <c r="AL901" s="147"/>
      <c r="AM901" s="147"/>
      <c r="AN901" s="147"/>
      <c r="AO901" s="147"/>
      <c r="AP901" s="147"/>
      <c r="AQ901" s="147"/>
      <c r="AR901" s="147"/>
      <c r="AS901" s="147"/>
      <c r="AT901" s="147"/>
      <c r="AU901" s="147"/>
      <c r="AV901" s="147"/>
      <c r="AW901" s="147"/>
      <c r="AX901" s="147"/>
      <c r="AY901" s="147"/>
      <c r="AZ901" s="147"/>
      <c r="BA901" s="147"/>
      <c r="BB901" s="147"/>
      <c r="BC901" s="147"/>
      <c r="BD901" s="147"/>
      <c r="BE901" s="30"/>
      <c r="BF901" s="1"/>
    </row>
    <row r="902" spans="1:58" s="3" customFormat="1" ht="20.25" customHeight="1" x14ac:dyDescent="0.4">
      <c r="A902" s="1"/>
      <c r="B902" s="126"/>
      <c r="C902" s="127"/>
      <c r="D902" s="162"/>
      <c r="E902" s="163"/>
      <c r="F902" s="163"/>
      <c r="G902" s="163"/>
      <c r="H902" s="163"/>
      <c r="I902" s="163"/>
      <c r="J902" s="163"/>
      <c r="K902" s="163"/>
      <c r="L902" s="163"/>
      <c r="M902" s="163"/>
      <c r="N902" s="163"/>
      <c r="O902" s="163"/>
      <c r="P902" s="163"/>
      <c r="Q902" s="163"/>
      <c r="R902" s="163"/>
      <c r="S902" s="163"/>
      <c r="T902" s="163"/>
      <c r="U902" s="163"/>
      <c r="V902" s="163"/>
      <c r="W902" s="163"/>
      <c r="X902" s="163"/>
      <c r="Y902" s="163"/>
      <c r="Z902" s="163"/>
      <c r="AA902" s="164"/>
      <c r="AB902" s="137"/>
      <c r="AC902" s="138"/>
      <c r="AD902" s="139"/>
      <c r="AE902" s="140"/>
      <c r="AF902" s="140"/>
      <c r="AG902" s="140"/>
      <c r="AH902" s="147"/>
      <c r="AI902" s="147"/>
      <c r="AJ902" s="147"/>
      <c r="AK902" s="147"/>
      <c r="AL902" s="147"/>
      <c r="AM902" s="147"/>
      <c r="AN902" s="147"/>
      <c r="AO902" s="147"/>
      <c r="AP902" s="147"/>
      <c r="AQ902" s="147"/>
      <c r="AR902" s="147"/>
      <c r="AS902" s="147"/>
      <c r="AT902" s="147"/>
      <c r="AU902" s="147"/>
      <c r="AV902" s="147"/>
      <c r="AW902" s="147"/>
      <c r="AX902" s="147"/>
      <c r="AY902" s="147"/>
      <c r="AZ902" s="147"/>
      <c r="BA902" s="147"/>
      <c r="BB902" s="147"/>
      <c r="BC902" s="147"/>
      <c r="BD902" s="147"/>
      <c r="BE902" s="30"/>
      <c r="BF902" s="1"/>
    </row>
    <row r="903" spans="1:58" s="3" customFormat="1" ht="13.5" x14ac:dyDescent="0.4">
      <c r="A903" s="1"/>
      <c r="B903" s="124" t="s">
        <v>804</v>
      </c>
      <c r="C903" s="125"/>
      <c r="D903" s="141" t="s">
        <v>805</v>
      </c>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c r="AA903" s="143"/>
      <c r="AB903" s="134" t="s">
        <v>22</v>
      </c>
      <c r="AC903" s="135"/>
      <c r="AD903" s="136"/>
      <c r="AE903" s="140"/>
      <c r="AF903" s="140"/>
      <c r="AG903" s="140"/>
      <c r="AH903" s="147"/>
      <c r="AI903" s="147"/>
      <c r="AJ903" s="147"/>
      <c r="AK903" s="147"/>
      <c r="AL903" s="147"/>
      <c r="AM903" s="147"/>
      <c r="AN903" s="147"/>
      <c r="AO903" s="147"/>
      <c r="AP903" s="147"/>
      <c r="AQ903" s="147"/>
      <c r="AR903" s="147"/>
      <c r="AS903" s="147"/>
      <c r="AT903" s="147"/>
      <c r="AU903" s="147"/>
      <c r="AV903" s="147"/>
      <c r="AW903" s="147"/>
      <c r="AX903" s="147"/>
      <c r="AY903" s="147"/>
      <c r="AZ903" s="147"/>
      <c r="BA903" s="147"/>
      <c r="BB903" s="147"/>
      <c r="BC903" s="147"/>
      <c r="BD903" s="147"/>
      <c r="BE903" s="30"/>
      <c r="BF903" s="1"/>
    </row>
    <row r="904" spans="1:58" s="3" customFormat="1" ht="13.5" x14ac:dyDescent="0.4">
      <c r="A904" s="1"/>
      <c r="B904" s="126"/>
      <c r="C904" s="127"/>
      <c r="D904" s="144"/>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c r="AA904" s="146"/>
      <c r="AB904" s="137"/>
      <c r="AC904" s="138"/>
      <c r="AD904" s="139"/>
      <c r="AE904" s="140"/>
      <c r="AF904" s="140"/>
      <c r="AG904" s="140"/>
      <c r="AH904" s="147"/>
      <c r="AI904" s="147"/>
      <c r="AJ904" s="147"/>
      <c r="AK904" s="147"/>
      <c r="AL904" s="147"/>
      <c r="AM904" s="147"/>
      <c r="AN904" s="147"/>
      <c r="AO904" s="147"/>
      <c r="AP904" s="147"/>
      <c r="AQ904" s="147"/>
      <c r="AR904" s="147"/>
      <c r="AS904" s="147"/>
      <c r="AT904" s="147"/>
      <c r="AU904" s="147"/>
      <c r="AV904" s="147"/>
      <c r="AW904" s="147"/>
      <c r="AX904" s="147"/>
      <c r="AY904" s="147"/>
      <c r="AZ904" s="147"/>
      <c r="BA904" s="147"/>
      <c r="BB904" s="147"/>
      <c r="BC904" s="147"/>
      <c r="BD904" s="147"/>
      <c r="BE904" s="30"/>
      <c r="BF904" s="1"/>
    </row>
    <row r="905" spans="1:58" s="3" customFormat="1" ht="13.5" x14ac:dyDescent="0.4">
      <c r="A905" s="1"/>
      <c r="B905" s="124" t="s">
        <v>806</v>
      </c>
      <c r="C905" s="125"/>
      <c r="D905" s="141" t="s">
        <v>807</v>
      </c>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c r="AA905" s="143"/>
      <c r="AB905" s="134" t="s">
        <v>22</v>
      </c>
      <c r="AC905" s="135"/>
      <c r="AD905" s="136"/>
      <c r="AE905" s="140"/>
      <c r="AF905" s="140"/>
      <c r="AG905" s="140"/>
      <c r="AH905" s="147"/>
      <c r="AI905" s="147"/>
      <c r="AJ905" s="147"/>
      <c r="AK905" s="147"/>
      <c r="AL905" s="147"/>
      <c r="AM905" s="147"/>
      <c r="AN905" s="147"/>
      <c r="AO905" s="147"/>
      <c r="AP905" s="147"/>
      <c r="AQ905" s="147"/>
      <c r="AR905" s="147"/>
      <c r="AS905" s="147"/>
      <c r="AT905" s="147"/>
      <c r="AU905" s="147"/>
      <c r="AV905" s="147"/>
      <c r="AW905" s="147"/>
      <c r="AX905" s="147"/>
      <c r="AY905" s="147"/>
      <c r="AZ905" s="147"/>
      <c r="BA905" s="147"/>
      <c r="BB905" s="147"/>
      <c r="BC905" s="147"/>
      <c r="BD905" s="147"/>
      <c r="BE905" s="30"/>
      <c r="BF905" s="1"/>
    </row>
    <row r="906" spans="1:58" s="3" customFormat="1" ht="13.5" x14ac:dyDescent="0.4">
      <c r="A906" s="1"/>
      <c r="B906" s="126"/>
      <c r="C906" s="127"/>
      <c r="D906" s="144"/>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c r="AA906" s="146"/>
      <c r="AB906" s="137"/>
      <c r="AC906" s="138"/>
      <c r="AD906" s="139"/>
      <c r="AE906" s="140"/>
      <c r="AF906" s="140"/>
      <c r="AG906" s="140"/>
      <c r="AH906" s="147"/>
      <c r="AI906" s="147"/>
      <c r="AJ906" s="147"/>
      <c r="AK906" s="147"/>
      <c r="AL906" s="147"/>
      <c r="AM906" s="147"/>
      <c r="AN906" s="147"/>
      <c r="AO906" s="147"/>
      <c r="AP906" s="147"/>
      <c r="AQ906" s="147"/>
      <c r="AR906" s="147"/>
      <c r="AS906" s="147"/>
      <c r="AT906" s="147"/>
      <c r="AU906" s="147"/>
      <c r="AV906" s="147"/>
      <c r="AW906" s="147"/>
      <c r="AX906" s="147"/>
      <c r="AY906" s="147"/>
      <c r="AZ906" s="147"/>
      <c r="BA906" s="147"/>
      <c r="BB906" s="147"/>
      <c r="BC906" s="147"/>
      <c r="BD906" s="147"/>
      <c r="BE906" s="30"/>
      <c r="BF906" s="1"/>
    </row>
    <row r="907" spans="1:58" s="3" customFormat="1" ht="13.5" x14ac:dyDescent="0.4">
      <c r="A907" s="1"/>
      <c r="B907" s="124" t="s">
        <v>808</v>
      </c>
      <c r="C907" s="125"/>
      <c r="D907" s="141" t="s">
        <v>809</v>
      </c>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c r="AA907" s="143"/>
      <c r="AB907" s="134" t="s">
        <v>22</v>
      </c>
      <c r="AC907" s="135"/>
      <c r="AD907" s="136"/>
      <c r="AE907" s="140"/>
      <c r="AF907" s="140"/>
      <c r="AG907" s="140"/>
      <c r="AH907" s="147"/>
      <c r="AI907" s="147"/>
      <c r="AJ907" s="147"/>
      <c r="AK907" s="147"/>
      <c r="AL907" s="147"/>
      <c r="AM907" s="147"/>
      <c r="AN907" s="147"/>
      <c r="AO907" s="147"/>
      <c r="AP907" s="147"/>
      <c r="AQ907" s="147"/>
      <c r="AR907" s="147"/>
      <c r="AS907" s="147"/>
      <c r="AT907" s="147"/>
      <c r="AU907" s="147"/>
      <c r="AV907" s="147"/>
      <c r="AW907" s="147"/>
      <c r="AX907" s="147"/>
      <c r="AY907" s="147"/>
      <c r="AZ907" s="147"/>
      <c r="BA907" s="147"/>
      <c r="BB907" s="147"/>
      <c r="BC907" s="147"/>
      <c r="BD907" s="147"/>
      <c r="BE907" s="30"/>
      <c r="BF907" s="1"/>
    </row>
    <row r="908" spans="1:58" s="3" customFormat="1" ht="13.5" x14ac:dyDescent="0.4">
      <c r="A908" s="1"/>
      <c r="B908" s="126"/>
      <c r="C908" s="127"/>
      <c r="D908" s="144"/>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c r="AA908" s="146"/>
      <c r="AB908" s="137"/>
      <c r="AC908" s="138"/>
      <c r="AD908" s="139"/>
      <c r="AE908" s="140"/>
      <c r="AF908" s="140"/>
      <c r="AG908" s="140"/>
      <c r="AH908" s="147"/>
      <c r="AI908" s="147"/>
      <c r="AJ908" s="147"/>
      <c r="AK908" s="147"/>
      <c r="AL908" s="147"/>
      <c r="AM908" s="147"/>
      <c r="AN908" s="147"/>
      <c r="AO908" s="147"/>
      <c r="AP908" s="147"/>
      <c r="AQ908" s="147"/>
      <c r="AR908" s="147"/>
      <c r="AS908" s="147"/>
      <c r="AT908" s="147"/>
      <c r="AU908" s="147"/>
      <c r="AV908" s="147"/>
      <c r="AW908" s="147"/>
      <c r="AX908" s="147"/>
      <c r="AY908" s="147"/>
      <c r="AZ908" s="147"/>
      <c r="BA908" s="147"/>
      <c r="BB908" s="147"/>
      <c r="BC908" s="147"/>
      <c r="BD908" s="147"/>
      <c r="BE908" s="30"/>
      <c r="BF908" s="1"/>
    </row>
    <row r="909" spans="1:58" s="3" customFormat="1" ht="24.75" customHeight="1" x14ac:dyDescent="0.4">
      <c r="A909" s="1"/>
      <c r="B909" s="124" t="s">
        <v>810</v>
      </c>
      <c r="C909" s="125"/>
      <c r="D909" s="128" t="s">
        <v>811</v>
      </c>
      <c r="E909" s="129"/>
      <c r="F909" s="129"/>
      <c r="G909" s="129"/>
      <c r="H909" s="129"/>
      <c r="I909" s="129"/>
      <c r="J909" s="129"/>
      <c r="K909" s="129"/>
      <c r="L909" s="129"/>
      <c r="M909" s="129"/>
      <c r="N909" s="129"/>
      <c r="O909" s="129"/>
      <c r="P909" s="129"/>
      <c r="Q909" s="129"/>
      <c r="R909" s="129"/>
      <c r="S909" s="129"/>
      <c r="T909" s="129"/>
      <c r="U909" s="129"/>
      <c r="V909" s="129"/>
      <c r="W909" s="129"/>
      <c r="X909" s="129"/>
      <c r="Y909" s="129"/>
      <c r="Z909" s="129"/>
      <c r="AA909" s="130"/>
      <c r="AB909" s="134" t="s">
        <v>22</v>
      </c>
      <c r="AC909" s="135"/>
      <c r="AD909" s="136"/>
      <c r="AE909" s="140"/>
      <c r="AF909" s="140"/>
      <c r="AG909" s="140"/>
      <c r="AH909" s="147"/>
      <c r="AI909" s="147"/>
      <c r="AJ909" s="147"/>
      <c r="AK909" s="147"/>
      <c r="AL909" s="147"/>
      <c r="AM909" s="147"/>
      <c r="AN909" s="147"/>
      <c r="AO909" s="147"/>
      <c r="AP909" s="147"/>
      <c r="AQ909" s="147"/>
      <c r="AR909" s="147"/>
      <c r="AS909" s="147"/>
      <c r="AT909" s="147"/>
      <c r="AU909" s="147"/>
      <c r="AV909" s="147"/>
      <c r="AW909" s="147"/>
      <c r="AX909" s="147"/>
      <c r="AY909" s="147"/>
      <c r="AZ909" s="147"/>
      <c r="BA909" s="147"/>
      <c r="BB909" s="147"/>
      <c r="BC909" s="147"/>
      <c r="BD909" s="147"/>
      <c r="BE909" s="30"/>
      <c r="BF909" s="1"/>
    </row>
    <row r="910" spans="1:58" s="3" customFormat="1" ht="24" customHeight="1" x14ac:dyDescent="0.4">
      <c r="A910" s="1"/>
      <c r="B910" s="126"/>
      <c r="C910" s="127"/>
      <c r="D910" s="131"/>
      <c r="E910" s="132"/>
      <c r="F910" s="132"/>
      <c r="G910" s="132"/>
      <c r="H910" s="132"/>
      <c r="I910" s="132"/>
      <c r="J910" s="132"/>
      <c r="K910" s="132"/>
      <c r="L910" s="132"/>
      <c r="M910" s="132"/>
      <c r="N910" s="132"/>
      <c r="O910" s="132"/>
      <c r="P910" s="132"/>
      <c r="Q910" s="132"/>
      <c r="R910" s="132"/>
      <c r="S910" s="132"/>
      <c r="T910" s="132"/>
      <c r="U910" s="132"/>
      <c r="V910" s="132"/>
      <c r="W910" s="132"/>
      <c r="X910" s="132"/>
      <c r="Y910" s="132"/>
      <c r="Z910" s="132"/>
      <c r="AA910" s="133"/>
      <c r="AB910" s="137"/>
      <c r="AC910" s="138"/>
      <c r="AD910" s="139"/>
      <c r="AE910" s="140"/>
      <c r="AF910" s="140"/>
      <c r="AG910" s="140"/>
      <c r="AH910" s="147"/>
      <c r="AI910" s="147"/>
      <c r="AJ910" s="147"/>
      <c r="AK910" s="147"/>
      <c r="AL910" s="147"/>
      <c r="AM910" s="147"/>
      <c r="AN910" s="147"/>
      <c r="AO910" s="147"/>
      <c r="AP910" s="147"/>
      <c r="AQ910" s="147"/>
      <c r="AR910" s="147"/>
      <c r="AS910" s="147"/>
      <c r="AT910" s="147"/>
      <c r="AU910" s="147"/>
      <c r="AV910" s="147"/>
      <c r="AW910" s="147"/>
      <c r="AX910" s="147"/>
      <c r="AY910" s="147"/>
      <c r="AZ910" s="147"/>
      <c r="BA910" s="147"/>
      <c r="BB910" s="147"/>
      <c r="BC910" s="147"/>
      <c r="BD910" s="147"/>
      <c r="BE910" s="30"/>
      <c r="BF910" s="1"/>
    </row>
    <row r="911" spans="1:58" s="3" customFormat="1" ht="39.75" customHeight="1" x14ac:dyDescent="0.4">
      <c r="A911" s="1"/>
      <c r="B911" s="124" t="s">
        <v>812</v>
      </c>
      <c r="C911" s="125"/>
      <c r="D911" s="128" t="s">
        <v>813</v>
      </c>
      <c r="E911" s="129"/>
      <c r="F911" s="129"/>
      <c r="G911" s="129"/>
      <c r="H911" s="129"/>
      <c r="I911" s="129"/>
      <c r="J911" s="129"/>
      <c r="K911" s="129"/>
      <c r="L911" s="129"/>
      <c r="M911" s="129"/>
      <c r="N911" s="129"/>
      <c r="O911" s="129"/>
      <c r="P911" s="129"/>
      <c r="Q911" s="129"/>
      <c r="R911" s="129"/>
      <c r="S911" s="129"/>
      <c r="T911" s="129"/>
      <c r="U911" s="129"/>
      <c r="V911" s="129"/>
      <c r="W911" s="129"/>
      <c r="X911" s="129"/>
      <c r="Y911" s="129"/>
      <c r="Z911" s="129"/>
      <c r="AA911" s="130"/>
      <c r="AB911" s="134" t="s">
        <v>22</v>
      </c>
      <c r="AC911" s="135"/>
      <c r="AD911" s="136"/>
      <c r="AE911" s="140"/>
      <c r="AF911" s="140"/>
      <c r="AG911" s="140"/>
      <c r="AH911" s="147"/>
      <c r="AI911" s="147"/>
      <c r="AJ911" s="147"/>
      <c r="AK911" s="147"/>
      <c r="AL911" s="147"/>
      <c r="AM911" s="147"/>
      <c r="AN911" s="147"/>
      <c r="AO911" s="147"/>
      <c r="AP911" s="147"/>
      <c r="AQ911" s="147"/>
      <c r="AR911" s="147"/>
      <c r="AS911" s="147"/>
      <c r="AT911" s="147"/>
      <c r="AU911" s="147"/>
      <c r="AV911" s="147"/>
      <c r="AW911" s="147"/>
      <c r="AX911" s="147"/>
      <c r="AY911" s="147"/>
      <c r="AZ911" s="147"/>
      <c r="BA911" s="147"/>
      <c r="BB911" s="147"/>
      <c r="BC911" s="147"/>
      <c r="BD911" s="147"/>
      <c r="BE911" s="30"/>
      <c r="BF911" s="1"/>
    </row>
    <row r="912" spans="1:58" s="3" customFormat="1" ht="48" customHeight="1" x14ac:dyDescent="0.4">
      <c r="A912" s="1"/>
      <c r="B912" s="126"/>
      <c r="C912" s="127"/>
      <c r="D912" s="131"/>
      <c r="E912" s="132"/>
      <c r="F912" s="132"/>
      <c r="G912" s="132"/>
      <c r="H912" s="132"/>
      <c r="I912" s="132"/>
      <c r="J912" s="132"/>
      <c r="K912" s="132"/>
      <c r="L912" s="132"/>
      <c r="M912" s="132"/>
      <c r="N912" s="132"/>
      <c r="O912" s="132"/>
      <c r="P912" s="132"/>
      <c r="Q912" s="132"/>
      <c r="R912" s="132"/>
      <c r="S912" s="132"/>
      <c r="T912" s="132"/>
      <c r="U912" s="132"/>
      <c r="V912" s="132"/>
      <c r="W912" s="132"/>
      <c r="X912" s="132"/>
      <c r="Y912" s="132"/>
      <c r="Z912" s="132"/>
      <c r="AA912" s="133"/>
      <c r="AB912" s="137"/>
      <c r="AC912" s="138"/>
      <c r="AD912" s="139"/>
      <c r="AE912" s="140"/>
      <c r="AF912" s="140"/>
      <c r="AG912" s="140"/>
      <c r="AH912" s="147"/>
      <c r="AI912" s="147"/>
      <c r="AJ912" s="147"/>
      <c r="AK912" s="147"/>
      <c r="AL912" s="147"/>
      <c r="AM912" s="147"/>
      <c r="AN912" s="147"/>
      <c r="AO912" s="147"/>
      <c r="AP912" s="147"/>
      <c r="AQ912" s="147"/>
      <c r="AR912" s="147"/>
      <c r="AS912" s="147"/>
      <c r="AT912" s="147"/>
      <c r="AU912" s="147"/>
      <c r="AV912" s="147"/>
      <c r="AW912" s="147"/>
      <c r="AX912" s="147"/>
      <c r="AY912" s="147"/>
      <c r="AZ912" s="147"/>
      <c r="BA912" s="147"/>
      <c r="BB912" s="147"/>
      <c r="BC912" s="147"/>
      <c r="BD912" s="147"/>
      <c r="BE912" s="30"/>
      <c r="BF912" s="1"/>
    </row>
    <row r="913" spans="1:58" s="3" customFormat="1" ht="13.5" x14ac:dyDescent="0.4">
      <c r="A913" s="1"/>
      <c r="B913" s="124" t="s">
        <v>814</v>
      </c>
      <c r="C913" s="125"/>
      <c r="D913" s="141" t="s">
        <v>815</v>
      </c>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c r="AA913" s="143"/>
      <c r="AB913" s="134" t="s">
        <v>22</v>
      </c>
      <c r="AC913" s="135"/>
      <c r="AD913" s="136"/>
      <c r="AE913" s="140"/>
      <c r="AF913" s="140"/>
      <c r="AG913" s="140"/>
      <c r="AH913" s="147"/>
      <c r="AI913" s="147"/>
      <c r="AJ913" s="147"/>
      <c r="AK913" s="147"/>
      <c r="AL913" s="147"/>
      <c r="AM913" s="147"/>
      <c r="AN913" s="147"/>
      <c r="AO913" s="147"/>
      <c r="AP913" s="147"/>
      <c r="AQ913" s="147"/>
      <c r="AR913" s="147"/>
      <c r="AS913" s="147"/>
      <c r="AT913" s="147"/>
      <c r="AU913" s="147"/>
      <c r="AV913" s="147"/>
      <c r="AW913" s="147"/>
      <c r="AX913" s="147"/>
      <c r="AY913" s="147"/>
      <c r="AZ913" s="147"/>
      <c r="BA913" s="147"/>
      <c r="BB913" s="147"/>
      <c r="BC913" s="147"/>
      <c r="BD913" s="147"/>
      <c r="BE913" s="30"/>
      <c r="BF913" s="1"/>
    </row>
    <row r="914" spans="1:58" s="3" customFormat="1" ht="13.5" x14ac:dyDescent="0.4">
      <c r="A914" s="1"/>
      <c r="B914" s="126"/>
      <c r="C914" s="127"/>
      <c r="D914" s="144"/>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c r="AA914" s="146"/>
      <c r="AB914" s="137"/>
      <c r="AC914" s="138"/>
      <c r="AD914" s="139"/>
      <c r="AE914" s="140"/>
      <c r="AF914" s="140"/>
      <c r="AG914" s="140"/>
      <c r="AH914" s="147"/>
      <c r="AI914" s="147"/>
      <c r="AJ914" s="147"/>
      <c r="AK914" s="147"/>
      <c r="AL914" s="147"/>
      <c r="AM914" s="147"/>
      <c r="AN914" s="147"/>
      <c r="AO914" s="147"/>
      <c r="AP914" s="147"/>
      <c r="AQ914" s="147"/>
      <c r="AR914" s="147"/>
      <c r="AS914" s="147"/>
      <c r="AT914" s="147"/>
      <c r="AU914" s="147"/>
      <c r="AV914" s="147"/>
      <c r="AW914" s="147"/>
      <c r="AX914" s="147"/>
      <c r="AY914" s="147"/>
      <c r="AZ914" s="147"/>
      <c r="BA914" s="147"/>
      <c r="BB914" s="147"/>
      <c r="BC914" s="147"/>
      <c r="BD914" s="147"/>
      <c r="BE914" s="30"/>
      <c r="BF914" s="1"/>
    </row>
    <row r="915" spans="1:58" s="3" customFormat="1" ht="13.5" x14ac:dyDescent="0.4">
      <c r="A915" s="1"/>
      <c r="B915" s="124" t="s">
        <v>816</v>
      </c>
      <c r="C915" s="125"/>
      <c r="D915" s="141" t="s">
        <v>817</v>
      </c>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c r="AA915" s="143"/>
      <c r="AB915" s="134" t="s">
        <v>22</v>
      </c>
      <c r="AC915" s="135"/>
      <c r="AD915" s="136"/>
      <c r="AE915" s="140"/>
      <c r="AF915" s="140"/>
      <c r="AG915" s="140"/>
      <c r="AH915" s="147"/>
      <c r="AI915" s="147"/>
      <c r="AJ915" s="147"/>
      <c r="AK915" s="147"/>
      <c r="AL915" s="147"/>
      <c r="AM915" s="147"/>
      <c r="AN915" s="147"/>
      <c r="AO915" s="147"/>
      <c r="AP915" s="147"/>
      <c r="AQ915" s="147"/>
      <c r="AR915" s="147"/>
      <c r="AS915" s="147"/>
      <c r="AT915" s="147"/>
      <c r="AU915" s="147"/>
      <c r="AV915" s="147"/>
      <c r="AW915" s="147"/>
      <c r="AX915" s="147"/>
      <c r="AY915" s="147"/>
      <c r="AZ915" s="147"/>
      <c r="BA915" s="147"/>
      <c r="BB915" s="147"/>
      <c r="BC915" s="147"/>
      <c r="BD915" s="147"/>
      <c r="BE915" s="30"/>
      <c r="BF915" s="1"/>
    </row>
    <row r="916" spans="1:58" s="3" customFormat="1" ht="13.5" x14ac:dyDescent="0.4">
      <c r="A916" s="1"/>
      <c r="B916" s="126"/>
      <c r="C916" s="127"/>
      <c r="D916" s="144"/>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c r="AA916" s="146"/>
      <c r="AB916" s="137"/>
      <c r="AC916" s="138"/>
      <c r="AD916" s="139"/>
      <c r="AE916" s="140"/>
      <c r="AF916" s="140"/>
      <c r="AG916" s="140"/>
      <c r="AH916" s="147"/>
      <c r="AI916" s="147"/>
      <c r="AJ916" s="147"/>
      <c r="AK916" s="147"/>
      <c r="AL916" s="147"/>
      <c r="AM916" s="147"/>
      <c r="AN916" s="147"/>
      <c r="AO916" s="147"/>
      <c r="AP916" s="147"/>
      <c r="AQ916" s="147"/>
      <c r="AR916" s="147"/>
      <c r="AS916" s="147"/>
      <c r="AT916" s="147"/>
      <c r="AU916" s="147"/>
      <c r="AV916" s="147"/>
      <c r="AW916" s="147"/>
      <c r="AX916" s="147"/>
      <c r="AY916" s="147"/>
      <c r="AZ916" s="147"/>
      <c r="BA916" s="147"/>
      <c r="BB916" s="147"/>
      <c r="BC916" s="147"/>
      <c r="BD916" s="147"/>
      <c r="BE916" s="30"/>
      <c r="BF916" s="1"/>
    </row>
    <row r="917" spans="1:58" s="3" customFormat="1" ht="24.75" customHeight="1" x14ac:dyDescent="0.4">
      <c r="A917" s="1"/>
      <c r="B917" s="124" t="s">
        <v>818</v>
      </c>
      <c r="C917" s="125"/>
      <c r="D917" s="128" t="s">
        <v>1064</v>
      </c>
      <c r="E917" s="129"/>
      <c r="F917" s="129"/>
      <c r="G917" s="129"/>
      <c r="H917" s="129"/>
      <c r="I917" s="129"/>
      <c r="J917" s="129"/>
      <c r="K917" s="129"/>
      <c r="L917" s="129"/>
      <c r="M917" s="129"/>
      <c r="N917" s="129"/>
      <c r="O917" s="129"/>
      <c r="P917" s="129"/>
      <c r="Q917" s="129"/>
      <c r="R917" s="129"/>
      <c r="S917" s="129"/>
      <c r="T917" s="129"/>
      <c r="U917" s="129"/>
      <c r="V917" s="129"/>
      <c r="W917" s="129"/>
      <c r="X917" s="129"/>
      <c r="Y917" s="129"/>
      <c r="Z917" s="129"/>
      <c r="AA917" s="130"/>
      <c r="AB917" s="134" t="s">
        <v>22</v>
      </c>
      <c r="AC917" s="135"/>
      <c r="AD917" s="136"/>
      <c r="AE917" s="140"/>
      <c r="AF917" s="140"/>
      <c r="AG917" s="140"/>
      <c r="AH917" s="147"/>
      <c r="AI917" s="147"/>
      <c r="AJ917" s="147"/>
      <c r="AK917" s="147"/>
      <c r="AL917" s="147"/>
      <c r="AM917" s="147"/>
      <c r="AN917" s="147"/>
      <c r="AO917" s="147"/>
      <c r="AP917" s="147"/>
      <c r="AQ917" s="147"/>
      <c r="AR917" s="147"/>
      <c r="AS917" s="147"/>
      <c r="AT917" s="147"/>
      <c r="AU917" s="147"/>
      <c r="AV917" s="147"/>
      <c r="AW917" s="147"/>
      <c r="AX917" s="147"/>
      <c r="AY917" s="147"/>
      <c r="AZ917" s="147"/>
      <c r="BA917" s="147"/>
      <c r="BB917" s="147"/>
      <c r="BC917" s="147"/>
      <c r="BD917" s="147"/>
      <c r="BE917" s="30"/>
      <c r="BF917" s="1"/>
    </row>
    <row r="918" spans="1:58" s="3" customFormat="1" ht="12" customHeight="1" x14ac:dyDescent="0.4">
      <c r="B918" s="126"/>
      <c r="C918" s="127"/>
      <c r="D918" s="131"/>
      <c r="E918" s="132"/>
      <c r="F918" s="132"/>
      <c r="G918" s="132"/>
      <c r="H918" s="132"/>
      <c r="I918" s="132"/>
      <c r="J918" s="132"/>
      <c r="K918" s="132"/>
      <c r="L918" s="132"/>
      <c r="M918" s="132"/>
      <c r="N918" s="132"/>
      <c r="O918" s="132"/>
      <c r="P918" s="132"/>
      <c r="Q918" s="132"/>
      <c r="R918" s="132"/>
      <c r="S918" s="132"/>
      <c r="T918" s="132"/>
      <c r="U918" s="132"/>
      <c r="V918" s="132"/>
      <c r="W918" s="132"/>
      <c r="X918" s="132"/>
      <c r="Y918" s="132"/>
      <c r="Z918" s="132"/>
      <c r="AA918" s="133"/>
      <c r="AB918" s="137"/>
      <c r="AC918" s="138"/>
      <c r="AD918" s="139"/>
      <c r="AE918" s="140"/>
      <c r="AF918" s="140"/>
      <c r="AG918" s="140"/>
      <c r="AH918" s="147"/>
      <c r="AI918" s="147"/>
      <c r="AJ918" s="147"/>
      <c r="AK918" s="147"/>
      <c r="AL918" s="147"/>
      <c r="AM918" s="147"/>
      <c r="AN918" s="147"/>
      <c r="AO918" s="147"/>
      <c r="AP918" s="147"/>
      <c r="AQ918" s="147"/>
      <c r="AR918" s="147"/>
      <c r="AS918" s="147"/>
      <c r="AT918" s="147"/>
      <c r="AU918" s="147"/>
      <c r="AV918" s="147"/>
      <c r="AW918" s="147"/>
      <c r="AX918" s="147"/>
      <c r="AY918" s="147"/>
      <c r="AZ918" s="147"/>
      <c r="BA918" s="147"/>
      <c r="BB918" s="147"/>
      <c r="BC918" s="147"/>
      <c r="BD918" s="147"/>
      <c r="BE918" s="30"/>
      <c r="BF918" s="1"/>
    </row>
    <row r="919" spans="1:58" s="3" customFormat="1" ht="17.25" customHeight="1" x14ac:dyDescent="0.4">
      <c r="A919" s="1"/>
      <c r="B919" s="124" t="s">
        <v>819</v>
      </c>
      <c r="C919" s="125"/>
      <c r="D919" s="128" t="s">
        <v>820</v>
      </c>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c r="AA919" s="143"/>
      <c r="AB919" s="134" t="s">
        <v>22</v>
      </c>
      <c r="AC919" s="135"/>
      <c r="AD919" s="136"/>
      <c r="AE919" s="140"/>
      <c r="AF919" s="140"/>
      <c r="AG919" s="140"/>
      <c r="AH919" s="147"/>
      <c r="AI919" s="147"/>
      <c r="AJ919" s="147"/>
      <c r="AK919" s="147"/>
      <c r="AL919" s="147"/>
      <c r="AM919" s="147"/>
      <c r="AN919" s="147"/>
      <c r="AO919" s="147"/>
      <c r="AP919" s="147"/>
      <c r="AQ919" s="147"/>
      <c r="AR919" s="147"/>
      <c r="AS919" s="147"/>
      <c r="AT919" s="147"/>
      <c r="AU919" s="147"/>
      <c r="AV919" s="147"/>
      <c r="AW919" s="147"/>
      <c r="AX919" s="147"/>
      <c r="AY919" s="147"/>
      <c r="AZ919" s="147"/>
      <c r="BA919" s="147"/>
      <c r="BB919" s="147"/>
      <c r="BC919" s="147"/>
      <c r="BD919" s="147"/>
      <c r="BE919" s="30"/>
      <c r="BF919" s="1"/>
    </row>
    <row r="920" spans="1:58" s="3" customFormat="1" ht="24" customHeight="1" x14ac:dyDescent="0.4">
      <c r="B920" s="126"/>
      <c r="C920" s="127"/>
      <c r="D920" s="144"/>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c r="AA920" s="146"/>
      <c r="AB920" s="137"/>
      <c r="AC920" s="138"/>
      <c r="AD920" s="139"/>
      <c r="AE920" s="140"/>
      <c r="AF920" s="140"/>
      <c r="AG920" s="140"/>
      <c r="AH920" s="147"/>
      <c r="AI920" s="147"/>
      <c r="AJ920" s="147"/>
      <c r="AK920" s="147"/>
      <c r="AL920" s="147"/>
      <c r="AM920" s="147"/>
      <c r="AN920" s="147"/>
      <c r="AO920" s="147"/>
      <c r="AP920" s="147"/>
      <c r="AQ920" s="147"/>
      <c r="AR920" s="147"/>
      <c r="AS920" s="147"/>
      <c r="AT920" s="147"/>
      <c r="AU920" s="147"/>
      <c r="AV920" s="147"/>
      <c r="AW920" s="147"/>
      <c r="AX920" s="147"/>
      <c r="AY920" s="147"/>
      <c r="AZ920" s="147"/>
      <c r="BA920" s="147"/>
      <c r="BB920" s="147"/>
      <c r="BC920" s="147"/>
      <c r="BD920" s="147"/>
      <c r="BE920" s="30"/>
      <c r="BF920" s="1"/>
    </row>
    <row r="921" spans="1:58" s="3" customFormat="1" ht="33.75" customHeight="1" x14ac:dyDescent="0.4">
      <c r="B921" s="124" t="s">
        <v>821</v>
      </c>
      <c r="C921" s="125"/>
      <c r="D921" s="128" t="s">
        <v>1146</v>
      </c>
      <c r="E921" s="129"/>
      <c r="F921" s="129"/>
      <c r="G921" s="129"/>
      <c r="H921" s="129"/>
      <c r="I921" s="129"/>
      <c r="J921" s="129"/>
      <c r="K921" s="129"/>
      <c r="L921" s="129"/>
      <c r="M921" s="129"/>
      <c r="N921" s="129"/>
      <c r="O921" s="129"/>
      <c r="P921" s="129"/>
      <c r="Q921" s="129"/>
      <c r="R921" s="129"/>
      <c r="S921" s="129"/>
      <c r="T921" s="129"/>
      <c r="U921" s="129"/>
      <c r="V921" s="129"/>
      <c r="W921" s="129"/>
      <c r="X921" s="129"/>
      <c r="Y921" s="129"/>
      <c r="Z921" s="129"/>
      <c r="AA921" s="130"/>
      <c r="AB921" s="134" t="s">
        <v>22</v>
      </c>
      <c r="AC921" s="135"/>
      <c r="AD921" s="136"/>
      <c r="AE921" s="140"/>
      <c r="AF921" s="140"/>
      <c r="AG921" s="140"/>
      <c r="AH921" s="141"/>
      <c r="AI921" s="142"/>
      <c r="AJ921" s="142"/>
      <c r="AK921" s="142"/>
      <c r="AL921" s="142"/>
      <c r="AM921" s="143"/>
      <c r="AN921" s="141"/>
      <c r="AO921" s="142"/>
      <c r="AP921" s="142"/>
      <c r="AQ921" s="142"/>
      <c r="AR921" s="142"/>
      <c r="AS921" s="142"/>
      <c r="AT921" s="142"/>
      <c r="AU921" s="142"/>
      <c r="AV921" s="142"/>
      <c r="AW921" s="142"/>
      <c r="AX921" s="142"/>
      <c r="AY921" s="142"/>
      <c r="AZ921" s="142"/>
      <c r="BA921" s="142"/>
      <c r="BB921" s="142"/>
      <c r="BC921" s="142"/>
      <c r="BD921" s="143"/>
      <c r="BE921" s="30"/>
      <c r="BF921" s="1"/>
    </row>
    <row r="922" spans="1:58" s="3" customFormat="1" ht="30.75" customHeight="1" x14ac:dyDescent="0.4">
      <c r="B922" s="126"/>
      <c r="C922" s="127"/>
      <c r="D922" s="131"/>
      <c r="E922" s="132"/>
      <c r="F922" s="132"/>
      <c r="G922" s="132"/>
      <c r="H922" s="132"/>
      <c r="I922" s="132"/>
      <c r="J922" s="132"/>
      <c r="K922" s="132"/>
      <c r="L922" s="132"/>
      <c r="M922" s="132"/>
      <c r="N922" s="132"/>
      <c r="O922" s="132"/>
      <c r="P922" s="132"/>
      <c r="Q922" s="132"/>
      <c r="R922" s="132"/>
      <c r="S922" s="132"/>
      <c r="T922" s="132"/>
      <c r="U922" s="132"/>
      <c r="V922" s="132"/>
      <c r="W922" s="132"/>
      <c r="X922" s="132"/>
      <c r="Y922" s="132"/>
      <c r="Z922" s="132"/>
      <c r="AA922" s="133"/>
      <c r="AB922" s="137"/>
      <c r="AC922" s="138"/>
      <c r="AD922" s="139"/>
      <c r="AE922" s="140"/>
      <c r="AF922" s="140"/>
      <c r="AG922" s="140"/>
      <c r="AH922" s="144"/>
      <c r="AI922" s="145"/>
      <c r="AJ922" s="145"/>
      <c r="AK922" s="145"/>
      <c r="AL922" s="145"/>
      <c r="AM922" s="146"/>
      <c r="AN922" s="144"/>
      <c r="AO922" s="145"/>
      <c r="AP922" s="145"/>
      <c r="AQ922" s="145"/>
      <c r="AR922" s="145"/>
      <c r="AS922" s="145"/>
      <c r="AT922" s="145"/>
      <c r="AU922" s="145"/>
      <c r="AV922" s="145"/>
      <c r="AW922" s="145"/>
      <c r="AX922" s="145"/>
      <c r="AY922" s="145"/>
      <c r="AZ922" s="145"/>
      <c r="BA922" s="145"/>
      <c r="BB922" s="145"/>
      <c r="BC922" s="145"/>
      <c r="BD922" s="146"/>
      <c r="BE922" s="30"/>
      <c r="BF922" s="1"/>
    </row>
    <row r="923" spans="1:58" s="3" customFormat="1" ht="18" customHeight="1" x14ac:dyDescent="0.4">
      <c r="A923" s="1"/>
      <c r="B923" s="118" t="s">
        <v>822</v>
      </c>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c r="AA923" s="119"/>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c r="BA923" s="120"/>
      <c r="BB923" s="120"/>
      <c r="BC923" s="120"/>
      <c r="BD923" s="121"/>
    </row>
    <row r="924" spans="1:58" s="3" customFormat="1" ht="18" customHeight="1" x14ac:dyDescent="0.4">
      <c r="A924" s="1"/>
      <c r="B924" s="31">
        <v>46</v>
      </c>
      <c r="C924" s="32" t="s">
        <v>823</v>
      </c>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c r="AL924" s="33"/>
      <c r="AM924" s="33"/>
      <c r="AN924" s="33"/>
      <c r="AO924" s="33"/>
      <c r="AP924" s="33"/>
      <c r="AQ924" s="33"/>
      <c r="AR924" s="33"/>
      <c r="AS924" s="33"/>
      <c r="AT924" s="33"/>
      <c r="AU924" s="33"/>
      <c r="AV924" s="33"/>
      <c r="AW924" s="33"/>
      <c r="AX924" s="33"/>
      <c r="AY924" s="33"/>
      <c r="AZ924" s="33"/>
      <c r="BA924" s="33"/>
      <c r="BB924" s="33"/>
      <c r="BC924" s="33"/>
      <c r="BD924" s="34"/>
    </row>
    <row r="925" spans="1:58" s="3" customFormat="1" ht="13.5" x14ac:dyDescent="0.4">
      <c r="A925" s="1"/>
      <c r="B925" s="124" t="s">
        <v>824</v>
      </c>
      <c r="C925" s="125"/>
      <c r="D925" s="128" t="s">
        <v>1147</v>
      </c>
      <c r="E925" s="142"/>
      <c r="F925" s="142"/>
      <c r="G925" s="142"/>
      <c r="H925" s="142"/>
      <c r="I925" s="142"/>
      <c r="J925" s="142"/>
      <c r="K925" s="142"/>
      <c r="L925" s="142"/>
      <c r="M925" s="142"/>
      <c r="N925" s="142"/>
      <c r="O925" s="142"/>
      <c r="P925" s="142"/>
      <c r="Q925" s="142"/>
      <c r="R925" s="142"/>
      <c r="S925" s="142"/>
      <c r="T925" s="142"/>
      <c r="U925" s="142"/>
      <c r="V925" s="142"/>
      <c r="W925" s="142"/>
      <c r="X925" s="142"/>
      <c r="Y925" s="142"/>
      <c r="Z925" s="142"/>
      <c r="AA925" s="143"/>
      <c r="AB925" s="154" t="s">
        <v>22</v>
      </c>
      <c r="AC925" s="155"/>
      <c r="AD925" s="156"/>
      <c r="AE925" s="140"/>
      <c r="AF925" s="140"/>
      <c r="AG925" s="140"/>
      <c r="AH925" s="141"/>
      <c r="AI925" s="142"/>
      <c r="AJ925" s="142"/>
      <c r="AK925" s="142"/>
      <c r="AL925" s="142"/>
      <c r="AM925" s="143"/>
      <c r="AN925" s="147"/>
      <c r="AO925" s="147"/>
      <c r="AP925" s="147"/>
      <c r="AQ925" s="147"/>
      <c r="AR925" s="147"/>
      <c r="AS925" s="147"/>
      <c r="AT925" s="147"/>
      <c r="AU925" s="147"/>
      <c r="AV925" s="147"/>
      <c r="AW925" s="147"/>
      <c r="AX925" s="147"/>
      <c r="AY925" s="147"/>
      <c r="AZ925" s="147"/>
      <c r="BA925" s="147"/>
      <c r="BB925" s="147"/>
      <c r="BC925" s="147"/>
      <c r="BD925" s="147"/>
      <c r="BE925" s="30"/>
      <c r="BF925" s="1"/>
    </row>
    <row r="926" spans="1:58" s="3" customFormat="1" ht="37.5" customHeight="1" x14ac:dyDescent="0.4">
      <c r="A926" s="1"/>
      <c r="B926" s="126"/>
      <c r="C926" s="127"/>
      <c r="D926" s="144"/>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c r="AA926" s="146"/>
      <c r="AB926" s="157"/>
      <c r="AC926" s="158"/>
      <c r="AD926" s="159"/>
      <c r="AE926" s="140"/>
      <c r="AF926" s="140"/>
      <c r="AG926" s="140"/>
      <c r="AH926" s="144"/>
      <c r="AI926" s="145"/>
      <c r="AJ926" s="145"/>
      <c r="AK926" s="145"/>
      <c r="AL926" s="145"/>
      <c r="AM926" s="146"/>
      <c r="AN926" s="147"/>
      <c r="AO926" s="147"/>
      <c r="AP926" s="147"/>
      <c r="AQ926" s="147"/>
      <c r="AR926" s="147"/>
      <c r="AS926" s="147"/>
      <c r="AT926" s="147"/>
      <c r="AU926" s="147"/>
      <c r="AV926" s="147"/>
      <c r="AW926" s="147"/>
      <c r="AX926" s="147"/>
      <c r="AY926" s="147"/>
      <c r="AZ926" s="147"/>
      <c r="BA926" s="147"/>
      <c r="BB926" s="147"/>
      <c r="BC926" s="147"/>
      <c r="BD926" s="147"/>
      <c r="BE926" s="30"/>
      <c r="BF926" s="1"/>
    </row>
    <row r="927" spans="1:58" s="3" customFormat="1" ht="18" customHeight="1" x14ac:dyDescent="0.4">
      <c r="A927" s="1"/>
      <c r="B927" s="118" t="s">
        <v>825</v>
      </c>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c r="BA927" s="120"/>
      <c r="BB927" s="120"/>
      <c r="BC927" s="120"/>
      <c r="BD927" s="121"/>
    </row>
    <row r="928" spans="1:58" s="3" customFormat="1" ht="18" customHeight="1" x14ac:dyDescent="0.4">
      <c r="A928" s="1"/>
      <c r="B928" s="31">
        <v>47</v>
      </c>
      <c r="C928" s="32" t="s">
        <v>826</v>
      </c>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c r="AL928" s="33"/>
      <c r="AM928" s="33"/>
      <c r="AN928" s="33"/>
      <c r="AO928" s="33"/>
      <c r="AP928" s="33"/>
      <c r="AQ928" s="33"/>
      <c r="AR928" s="33"/>
      <c r="AS928" s="33"/>
      <c r="AT928" s="33"/>
      <c r="AU928" s="33"/>
      <c r="AV928" s="33"/>
      <c r="AW928" s="33"/>
      <c r="AX928" s="33"/>
      <c r="AY928" s="33"/>
      <c r="AZ928" s="33"/>
      <c r="BA928" s="33"/>
      <c r="BB928" s="33"/>
      <c r="BC928" s="33"/>
      <c r="BD928" s="34"/>
    </row>
    <row r="929" spans="1:58" s="3" customFormat="1" ht="34.5" customHeight="1" x14ac:dyDescent="0.4">
      <c r="A929" s="1"/>
      <c r="B929" s="124" t="s">
        <v>827</v>
      </c>
      <c r="C929" s="125"/>
      <c r="D929" s="128" t="s">
        <v>828</v>
      </c>
      <c r="E929" s="129"/>
      <c r="F929" s="129"/>
      <c r="G929" s="129"/>
      <c r="H929" s="129"/>
      <c r="I929" s="129"/>
      <c r="J929" s="129"/>
      <c r="K929" s="129"/>
      <c r="L929" s="129"/>
      <c r="M929" s="129"/>
      <c r="N929" s="129"/>
      <c r="O929" s="129"/>
      <c r="P929" s="129"/>
      <c r="Q929" s="129"/>
      <c r="R929" s="129"/>
      <c r="S929" s="129"/>
      <c r="T929" s="129"/>
      <c r="U929" s="129"/>
      <c r="V929" s="129"/>
      <c r="W929" s="129"/>
      <c r="X929" s="129"/>
      <c r="Y929" s="129"/>
      <c r="Z929" s="129"/>
      <c r="AA929" s="130"/>
      <c r="AB929" s="154" t="s">
        <v>22</v>
      </c>
      <c r="AC929" s="155"/>
      <c r="AD929" s="156"/>
      <c r="AE929" s="140"/>
      <c r="AF929" s="140"/>
      <c r="AG929" s="140"/>
      <c r="AH929" s="141"/>
      <c r="AI929" s="142"/>
      <c r="AJ929" s="142"/>
      <c r="AK929" s="142"/>
      <c r="AL929" s="142"/>
      <c r="AM929" s="143"/>
      <c r="AN929" s="147"/>
      <c r="AO929" s="147"/>
      <c r="AP929" s="147"/>
      <c r="AQ929" s="147"/>
      <c r="AR929" s="147"/>
      <c r="AS929" s="147"/>
      <c r="AT929" s="147"/>
      <c r="AU929" s="147"/>
      <c r="AV929" s="147"/>
      <c r="AW929" s="147"/>
      <c r="AX929" s="147"/>
      <c r="AY929" s="147"/>
      <c r="AZ929" s="147"/>
      <c r="BA929" s="147"/>
      <c r="BB929" s="147"/>
      <c r="BC929" s="147"/>
      <c r="BD929" s="147"/>
      <c r="BE929" s="30"/>
      <c r="BF929" s="1"/>
    </row>
    <row r="930" spans="1:58" s="3" customFormat="1" ht="34.5" customHeight="1" x14ac:dyDescent="0.4">
      <c r="A930" s="1"/>
      <c r="B930" s="126"/>
      <c r="C930" s="127"/>
      <c r="D930" s="131"/>
      <c r="E930" s="132"/>
      <c r="F930" s="132"/>
      <c r="G930" s="132"/>
      <c r="H930" s="132"/>
      <c r="I930" s="132"/>
      <c r="J930" s="132"/>
      <c r="K930" s="132"/>
      <c r="L930" s="132"/>
      <c r="M930" s="132"/>
      <c r="N930" s="132"/>
      <c r="O930" s="132"/>
      <c r="P930" s="132"/>
      <c r="Q930" s="132"/>
      <c r="R930" s="132"/>
      <c r="S930" s="132"/>
      <c r="T930" s="132"/>
      <c r="U930" s="132"/>
      <c r="V930" s="132"/>
      <c r="W930" s="132"/>
      <c r="X930" s="132"/>
      <c r="Y930" s="132"/>
      <c r="Z930" s="132"/>
      <c r="AA930" s="133"/>
      <c r="AB930" s="157"/>
      <c r="AC930" s="158"/>
      <c r="AD930" s="159"/>
      <c r="AE930" s="140"/>
      <c r="AF930" s="140"/>
      <c r="AG930" s="140"/>
      <c r="AH930" s="144"/>
      <c r="AI930" s="145"/>
      <c r="AJ930" s="145"/>
      <c r="AK930" s="145"/>
      <c r="AL930" s="145"/>
      <c r="AM930" s="146"/>
      <c r="AN930" s="147"/>
      <c r="AO930" s="147"/>
      <c r="AP930" s="147"/>
      <c r="AQ930" s="147"/>
      <c r="AR930" s="147"/>
      <c r="AS930" s="147"/>
      <c r="AT930" s="147"/>
      <c r="AU930" s="147"/>
      <c r="AV930" s="147"/>
      <c r="AW930" s="147"/>
      <c r="AX930" s="147"/>
      <c r="AY930" s="147"/>
      <c r="AZ930" s="147"/>
      <c r="BA930" s="147"/>
      <c r="BB930" s="147"/>
      <c r="BC930" s="147"/>
      <c r="BD930" s="147"/>
      <c r="BE930" s="30"/>
      <c r="BF930" s="1"/>
    </row>
    <row r="931" spans="1:58" s="3" customFormat="1" ht="42" customHeight="1" x14ac:dyDescent="0.4">
      <c r="A931" s="1"/>
      <c r="B931" s="124" t="s">
        <v>829</v>
      </c>
      <c r="C931" s="125"/>
      <c r="D931" s="128" t="s">
        <v>1148</v>
      </c>
      <c r="E931" s="129"/>
      <c r="F931" s="129"/>
      <c r="G931" s="129"/>
      <c r="H931" s="129"/>
      <c r="I931" s="129"/>
      <c r="J931" s="129"/>
      <c r="K931" s="129"/>
      <c r="L931" s="129"/>
      <c r="M931" s="129"/>
      <c r="N931" s="129"/>
      <c r="O931" s="129"/>
      <c r="P931" s="129"/>
      <c r="Q931" s="129"/>
      <c r="R931" s="129"/>
      <c r="S931" s="129"/>
      <c r="T931" s="129"/>
      <c r="U931" s="129"/>
      <c r="V931" s="129"/>
      <c r="W931" s="129"/>
      <c r="X931" s="129"/>
      <c r="Y931" s="129"/>
      <c r="Z931" s="129"/>
      <c r="AA931" s="130"/>
      <c r="AB931" s="154" t="s">
        <v>22</v>
      </c>
      <c r="AC931" s="155"/>
      <c r="AD931" s="156"/>
      <c r="AE931" s="140"/>
      <c r="AF931" s="140"/>
      <c r="AG931" s="140"/>
      <c r="AH931" s="147"/>
      <c r="AI931" s="147"/>
      <c r="AJ931" s="147"/>
      <c r="AK931" s="147"/>
      <c r="AL931" s="147"/>
      <c r="AM931" s="147"/>
      <c r="AN931" s="147"/>
      <c r="AO931" s="147"/>
      <c r="AP931" s="147"/>
      <c r="AQ931" s="147"/>
      <c r="AR931" s="147"/>
      <c r="AS931" s="147"/>
      <c r="AT931" s="147"/>
      <c r="AU931" s="147"/>
      <c r="AV931" s="147"/>
      <c r="AW931" s="147"/>
      <c r="AX931" s="147"/>
      <c r="AY931" s="147"/>
      <c r="AZ931" s="147"/>
      <c r="BA931" s="147"/>
      <c r="BB931" s="147"/>
      <c r="BC931" s="147"/>
      <c r="BD931" s="147"/>
      <c r="BE931" s="30"/>
      <c r="BF931" s="1"/>
    </row>
    <row r="932" spans="1:58" s="3" customFormat="1" ht="35.25" customHeight="1" x14ac:dyDescent="0.4">
      <c r="A932" s="1"/>
      <c r="B932" s="126"/>
      <c r="C932" s="127"/>
      <c r="D932" s="131"/>
      <c r="E932" s="132"/>
      <c r="F932" s="132"/>
      <c r="G932" s="132"/>
      <c r="H932" s="132"/>
      <c r="I932" s="132"/>
      <c r="J932" s="132"/>
      <c r="K932" s="132"/>
      <c r="L932" s="132"/>
      <c r="M932" s="132"/>
      <c r="N932" s="132"/>
      <c r="O932" s="132"/>
      <c r="P932" s="132"/>
      <c r="Q932" s="132"/>
      <c r="R932" s="132"/>
      <c r="S932" s="132"/>
      <c r="T932" s="132"/>
      <c r="U932" s="132"/>
      <c r="V932" s="132"/>
      <c r="W932" s="132"/>
      <c r="X932" s="132"/>
      <c r="Y932" s="132"/>
      <c r="Z932" s="132"/>
      <c r="AA932" s="133"/>
      <c r="AB932" s="157"/>
      <c r="AC932" s="158"/>
      <c r="AD932" s="159"/>
      <c r="AE932" s="140"/>
      <c r="AF932" s="140"/>
      <c r="AG932" s="140"/>
      <c r="AH932" s="147"/>
      <c r="AI932" s="147"/>
      <c r="AJ932" s="147"/>
      <c r="AK932" s="147"/>
      <c r="AL932" s="147"/>
      <c r="AM932" s="147"/>
      <c r="AN932" s="147"/>
      <c r="AO932" s="147"/>
      <c r="AP932" s="147"/>
      <c r="AQ932" s="147"/>
      <c r="AR932" s="147"/>
      <c r="AS932" s="147"/>
      <c r="AT932" s="147"/>
      <c r="AU932" s="147"/>
      <c r="AV932" s="147"/>
      <c r="AW932" s="147"/>
      <c r="AX932" s="147"/>
      <c r="AY932" s="147"/>
      <c r="AZ932" s="147"/>
      <c r="BA932" s="147"/>
      <c r="BB932" s="147"/>
      <c r="BC932" s="147"/>
      <c r="BD932" s="147"/>
      <c r="BE932" s="30"/>
      <c r="BF932" s="1"/>
    </row>
    <row r="933" spans="1:58" s="3" customFormat="1" ht="13.5" x14ac:dyDescent="0.4">
      <c r="A933" s="1"/>
      <c r="B933" s="124" t="s">
        <v>830</v>
      </c>
      <c r="C933" s="125"/>
      <c r="D933" s="128" t="s">
        <v>831</v>
      </c>
      <c r="E933" s="129"/>
      <c r="F933" s="129"/>
      <c r="G933" s="129"/>
      <c r="H933" s="129"/>
      <c r="I933" s="129"/>
      <c r="J933" s="129"/>
      <c r="K933" s="129"/>
      <c r="L933" s="129"/>
      <c r="M933" s="129"/>
      <c r="N933" s="129"/>
      <c r="O933" s="129"/>
      <c r="P933" s="129"/>
      <c r="Q933" s="129"/>
      <c r="R933" s="129"/>
      <c r="S933" s="129"/>
      <c r="T933" s="129"/>
      <c r="U933" s="129"/>
      <c r="V933" s="129"/>
      <c r="W933" s="129"/>
      <c r="X933" s="129"/>
      <c r="Y933" s="129"/>
      <c r="Z933" s="129"/>
      <c r="AA933" s="130"/>
      <c r="AB933" s="154" t="s">
        <v>22</v>
      </c>
      <c r="AC933" s="155"/>
      <c r="AD933" s="156"/>
      <c r="AE933" s="140"/>
      <c r="AF933" s="140"/>
      <c r="AG933" s="140"/>
      <c r="AH933" s="147"/>
      <c r="AI933" s="147"/>
      <c r="AJ933" s="147"/>
      <c r="AK933" s="147"/>
      <c r="AL933" s="147"/>
      <c r="AM933" s="147"/>
      <c r="AN933" s="147"/>
      <c r="AO933" s="147"/>
      <c r="AP933" s="147"/>
      <c r="AQ933" s="147"/>
      <c r="AR933" s="147"/>
      <c r="AS933" s="147"/>
      <c r="AT933" s="147"/>
      <c r="AU933" s="147"/>
      <c r="AV933" s="147"/>
      <c r="AW933" s="147"/>
      <c r="AX933" s="147"/>
      <c r="AY933" s="147"/>
      <c r="AZ933" s="147"/>
      <c r="BA933" s="147"/>
      <c r="BB933" s="147"/>
      <c r="BC933" s="147"/>
      <c r="BD933" s="147"/>
      <c r="BE933" s="30"/>
      <c r="BF933" s="1"/>
    </row>
    <row r="934" spans="1:58" s="3" customFormat="1" ht="13.5" x14ac:dyDescent="0.4">
      <c r="A934" s="1"/>
      <c r="B934" s="126"/>
      <c r="C934" s="127"/>
      <c r="D934" s="131"/>
      <c r="E934" s="132"/>
      <c r="F934" s="132"/>
      <c r="G934" s="132"/>
      <c r="H934" s="132"/>
      <c r="I934" s="132"/>
      <c r="J934" s="132"/>
      <c r="K934" s="132"/>
      <c r="L934" s="132"/>
      <c r="M934" s="132"/>
      <c r="N934" s="132"/>
      <c r="O934" s="132"/>
      <c r="P934" s="132"/>
      <c r="Q934" s="132"/>
      <c r="R934" s="132"/>
      <c r="S934" s="132"/>
      <c r="T934" s="132"/>
      <c r="U934" s="132"/>
      <c r="V934" s="132"/>
      <c r="W934" s="132"/>
      <c r="X934" s="132"/>
      <c r="Y934" s="132"/>
      <c r="Z934" s="132"/>
      <c r="AA934" s="133"/>
      <c r="AB934" s="157"/>
      <c r="AC934" s="158"/>
      <c r="AD934" s="159"/>
      <c r="AE934" s="140"/>
      <c r="AF934" s="140"/>
      <c r="AG934" s="140"/>
      <c r="AH934" s="147"/>
      <c r="AI934" s="147"/>
      <c r="AJ934" s="147"/>
      <c r="AK934" s="147"/>
      <c r="AL934" s="147"/>
      <c r="AM934" s="147"/>
      <c r="AN934" s="147"/>
      <c r="AO934" s="147"/>
      <c r="AP934" s="147"/>
      <c r="AQ934" s="147"/>
      <c r="AR934" s="147"/>
      <c r="AS934" s="147"/>
      <c r="AT934" s="147"/>
      <c r="AU934" s="147"/>
      <c r="AV934" s="147"/>
      <c r="AW934" s="147"/>
      <c r="AX934" s="147"/>
      <c r="AY934" s="147"/>
      <c r="AZ934" s="147"/>
      <c r="BA934" s="147"/>
      <c r="BB934" s="147"/>
      <c r="BC934" s="147"/>
      <c r="BD934" s="147"/>
      <c r="BE934" s="30"/>
      <c r="BF934" s="1"/>
    </row>
    <row r="935" spans="1:58" s="3" customFormat="1" ht="13.5" x14ac:dyDescent="0.4">
      <c r="A935" s="1"/>
      <c r="B935" s="124" t="s">
        <v>832</v>
      </c>
      <c r="C935" s="125"/>
      <c r="D935" s="128" t="s">
        <v>833</v>
      </c>
      <c r="E935" s="129"/>
      <c r="F935" s="129"/>
      <c r="G935" s="129"/>
      <c r="H935" s="129"/>
      <c r="I935" s="129"/>
      <c r="J935" s="129"/>
      <c r="K935" s="129"/>
      <c r="L935" s="129"/>
      <c r="M935" s="129"/>
      <c r="N935" s="129"/>
      <c r="O935" s="129"/>
      <c r="P935" s="129"/>
      <c r="Q935" s="129"/>
      <c r="R935" s="129"/>
      <c r="S935" s="129"/>
      <c r="T935" s="129"/>
      <c r="U935" s="129"/>
      <c r="V935" s="129"/>
      <c r="W935" s="129"/>
      <c r="X935" s="129"/>
      <c r="Y935" s="129"/>
      <c r="Z935" s="129"/>
      <c r="AA935" s="130"/>
      <c r="AB935" s="154" t="s">
        <v>22</v>
      </c>
      <c r="AC935" s="155"/>
      <c r="AD935" s="156"/>
      <c r="AE935" s="140"/>
      <c r="AF935" s="140"/>
      <c r="AG935" s="140"/>
      <c r="AH935" s="147"/>
      <c r="AI935" s="147"/>
      <c r="AJ935" s="147"/>
      <c r="AK935" s="147"/>
      <c r="AL935" s="147"/>
      <c r="AM935" s="147"/>
      <c r="AN935" s="147"/>
      <c r="AO935" s="147"/>
      <c r="AP935" s="147"/>
      <c r="AQ935" s="147"/>
      <c r="AR935" s="147"/>
      <c r="AS935" s="147"/>
      <c r="AT935" s="147"/>
      <c r="AU935" s="147"/>
      <c r="AV935" s="147"/>
      <c r="AW935" s="147"/>
      <c r="AX935" s="147"/>
      <c r="AY935" s="147"/>
      <c r="AZ935" s="147"/>
      <c r="BA935" s="147"/>
      <c r="BB935" s="147"/>
      <c r="BC935" s="147"/>
      <c r="BD935" s="147"/>
      <c r="BE935" s="30"/>
      <c r="BF935" s="1"/>
    </row>
    <row r="936" spans="1:58" s="3" customFormat="1" ht="43.5" customHeight="1" x14ac:dyDescent="0.4">
      <c r="A936" s="1"/>
      <c r="B936" s="126"/>
      <c r="C936" s="127"/>
      <c r="D936" s="131"/>
      <c r="E936" s="132"/>
      <c r="F936" s="132"/>
      <c r="G936" s="132"/>
      <c r="H936" s="132"/>
      <c r="I936" s="132"/>
      <c r="J936" s="132"/>
      <c r="K936" s="132"/>
      <c r="L936" s="132"/>
      <c r="M936" s="132"/>
      <c r="N936" s="132"/>
      <c r="O936" s="132"/>
      <c r="P936" s="132"/>
      <c r="Q936" s="132"/>
      <c r="R936" s="132"/>
      <c r="S936" s="132"/>
      <c r="T936" s="132"/>
      <c r="U936" s="132"/>
      <c r="V936" s="132"/>
      <c r="W936" s="132"/>
      <c r="X936" s="132"/>
      <c r="Y936" s="132"/>
      <c r="Z936" s="132"/>
      <c r="AA936" s="133"/>
      <c r="AB936" s="157"/>
      <c r="AC936" s="158"/>
      <c r="AD936" s="159"/>
      <c r="AE936" s="140"/>
      <c r="AF936" s="140"/>
      <c r="AG936" s="140"/>
      <c r="AH936" s="147"/>
      <c r="AI936" s="147"/>
      <c r="AJ936" s="147"/>
      <c r="AK936" s="147"/>
      <c r="AL936" s="147"/>
      <c r="AM936" s="147"/>
      <c r="AN936" s="147"/>
      <c r="AO936" s="147"/>
      <c r="AP936" s="147"/>
      <c r="AQ936" s="147"/>
      <c r="AR936" s="147"/>
      <c r="AS936" s="147"/>
      <c r="AT936" s="147"/>
      <c r="AU936" s="147"/>
      <c r="AV936" s="147"/>
      <c r="AW936" s="147"/>
      <c r="AX936" s="147"/>
      <c r="AY936" s="147"/>
      <c r="AZ936" s="147"/>
      <c r="BA936" s="147"/>
      <c r="BB936" s="147"/>
      <c r="BC936" s="147"/>
      <c r="BD936" s="147"/>
      <c r="BE936" s="30"/>
      <c r="BF936" s="1"/>
    </row>
    <row r="937" spans="1:58" s="3" customFormat="1" ht="18" customHeight="1" x14ac:dyDescent="0.4">
      <c r="A937" s="1"/>
      <c r="B937" s="118" t="s">
        <v>834</v>
      </c>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c r="AA937" s="119"/>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c r="BA937" s="120"/>
      <c r="BB937" s="120"/>
      <c r="BC937" s="120"/>
      <c r="BD937" s="121"/>
    </row>
    <row r="938" spans="1:58" s="3" customFormat="1" ht="18" customHeight="1" x14ac:dyDescent="0.4">
      <c r="A938" s="1"/>
      <c r="B938" s="31">
        <v>48</v>
      </c>
      <c r="C938" s="32" t="s">
        <v>835</v>
      </c>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c r="AL938" s="33"/>
      <c r="AM938" s="33"/>
      <c r="AN938" s="33"/>
      <c r="AO938" s="33"/>
      <c r="AP938" s="33"/>
      <c r="AQ938" s="33"/>
      <c r="AR938" s="33"/>
      <c r="AS938" s="33"/>
      <c r="AT938" s="33"/>
      <c r="AU938" s="33"/>
      <c r="AV938" s="33"/>
      <c r="AW938" s="33"/>
      <c r="AX938" s="33"/>
      <c r="AY938" s="33"/>
      <c r="AZ938" s="33"/>
      <c r="BA938" s="33"/>
      <c r="BB938" s="33"/>
      <c r="BC938" s="33"/>
      <c r="BD938" s="34"/>
    </row>
    <row r="939" spans="1:58" s="3" customFormat="1" ht="13.5" x14ac:dyDescent="0.4">
      <c r="A939" s="1"/>
      <c r="B939" s="124" t="s">
        <v>836</v>
      </c>
      <c r="C939" s="125"/>
      <c r="D939" s="141" t="s">
        <v>837</v>
      </c>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c r="AA939" s="143"/>
      <c r="AB939" s="134" t="s">
        <v>22</v>
      </c>
      <c r="AC939" s="135"/>
      <c r="AD939" s="136"/>
      <c r="AE939" s="140"/>
      <c r="AF939" s="140"/>
      <c r="AG939" s="140"/>
      <c r="AH939" s="141"/>
      <c r="AI939" s="142"/>
      <c r="AJ939" s="142"/>
      <c r="AK939" s="142"/>
      <c r="AL939" s="142"/>
      <c r="AM939" s="143"/>
      <c r="AN939" s="147"/>
      <c r="AO939" s="147"/>
      <c r="AP939" s="147"/>
      <c r="AQ939" s="147"/>
      <c r="AR939" s="147"/>
      <c r="AS939" s="147"/>
      <c r="AT939" s="147"/>
      <c r="AU939" s="147"/>
      <c r="AV939" s="147"/>
      <c r="AW939" s="147"/>
      <c r="AX939" s="147"/>
      <c r="AY939" s="147"/>
      <c r="AZ939" s="147"/>
      <c r="BA939" s="147"/>
      <c r="BB939" s="147"/>
      <c r="BC939" s="147"/>
      <c r="BD939" s="147"/>
      <c r="BE939" s="30"/>
      <c r="BF939" s="1"/>
    </row>
    <row r="940" spans="1:58" s="3" customFormat="1" ht="13.5" x14ac:dyDescent="0.4">
      <c r="A940" s="1"/>
      <c r="B940" s="126"/>
      <c r="C940" s="127"/>
      <c r="D940" s="144"/>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c r="AA940" s="146"/>
      <c r="AB940" s="137"/>
      <c r="AC940" s="138"/>
      <c r="AD940" s="139"/>
      <c r="AE940" s="140"/>
      <c r="AF940" s="140"/>
      <c r="AG940" s="140"/>
      <c r="AH940" s="144"/>
      <c r="AI940" s="145"/>
      <c r="AJ940" s="145"/>
      <c r="AK940" s="145"/>
      <c r="AL940" s="145"/>
      <c r="AM940" s="146"/>
      <c r="AN940" s="147"/>
      <c r="AO940" s="147"/>
      <c r="AP940" s="147"/>
      <c r="AQ940" s="147"/>
      <c r="AR940" s="147"/>
      <c r="AS940" s="147"/>
      <c r="AT940" s="147"/>
      <c r="AU940" s="147"/>
      <c r="AV940" s="147"/>
      <c r="AW940" s="147"/>
      <c r="AX940" s="147"/>
      <c r="AY940" s="147"/>
      <c r="AZ940" s="147"/>
      <c r="BA940" s="147"/>
      <c r="BB940" s="147"/>
      <c r="BC940" s="147"/>
      <c r="BD940" s="147"/>
      <c r="BE940" s="30"/>
      <c r="BF940" s="1"/>
    </row>
    <row r="941" spans="1:58" s="3" customFormat="1" ht="13.5" x14ac:dyDescent="0.4">
      <c r="A941" s="1"/>
      <c r="B941" s="124" t="s">
        <v>838</v>
      </c>
      <c r="C941" s="125"/>
      <c r="D941" s="128" t="s">
        <v>839</v>
      </c>
      <c r="E941" s="129"/>
      <c r="F941" s="129"/>
      <c r="G941" s="129"/>
      <c r="H941" s="129"/>
      <c r="I941" s="129"/>
      <c r="J941" s="129"/>
      <c r="K941" s="129"/>
      <c r="L941" s="129"/>
      <c r="M941" s="129"/>
      <c r="N941" s="129"/>
      <c r="O941" s="129"/>
      <c r="P941" s="129"/>
      <c r="Q941" s="129"/>
      <c r="R941" s="129"/>
      <c r="S941" s="129"/>
      <c r="T941" s="129"/>
      <c r="U941" s="129"/>
      <c r="V941" s="129"/>
      <c r="W941" s="129"/>
      <c r="X941" s="129"/>
      <c r="Y941" s="129"/>
      <c r="Z941" s="129"/>
      <c r="AA941" s="130"/>
      <c r="AB941" s="134" t="s">
        <v>22</v>
      </c>
      <c r="AC941" s="135"/>
      <c r="AD941" s="136"/>
      <c r="AE941" s="140"/>
      <c r="AF941" s="140"/>
      <c r="AG941" s="140"/>
      <c r="AH941" s="147"/>
      <c r="AI941" s="147"/>
      <c r="AJ941" s="147"/>
      <c r="AK941" s="147"/>
      <c r="AL941" s="147"/>
      <c r="AM941" s="147"/>
      <c r="AN941" s="147"/>
      <c r="AO941" s="147"/>
      <c r="AP941" s="147"/>
      <c r="AQ941" s="147"/>
      <c r="AR941" s="147"/>
      <c r="AS941" s="147"/>
      <c r="AT941" s="147"/>
      <c r="AU941" s="147"/>
      <c r="AV941" s="147"/>
      <c r="AW941" s="147"/>
      <c r="AX941" s="147"/>
      <c r="AY941" s="147"/>
      <c r="AZ941" s="147"/>
      <c r="BA941" s="147"/>
      <c r="BB941" s="147"/>
      <c r="BC941" s="147"/>
      <c r="BD941" s="147"/>
      <c r="BE941" s="30"/>
      <c r="BF941" s="1"/>
    </row>
    <row r="942" spans="1:58" s="3" customFormat="1" ht="21.75" customHeight="1" x14ac:dyDescent="0.4">
      <c r="A942" s="1"/>
      <c r="B942" s="126"/>
      <c r="C942" s="127"/>
      <c r="D942" s="131"/>
      <c r="E942" s="132"/>
      <c r="F942" s="132"/>
      <c r="G942" s="132"/>
      <c r="H942" s="132"/>
      <c r="I942" s="132"/>
      <c r="J942" s="132"/>
      <c r="K942" s="132"/>
      <c r="L942" s="132"/>
      <c r="M942" s="132"/>
      <c r="N942" s="132"/>
      <c r="O942" s="132"/>
      <c r="P942" s="132"/>
      <c r="Q942" s="132"/>
      <c r="R942" s="132"/>
      <c r="S942" s="132"/>
      <c r="T942" s="132"/>
      <c r="U942" s="132"/>
      <c r="V942" s="132"/>
      <c r="W942" s="132"/>
      <c r="X942" s="132"/>
      <c r="Y942" s="132"/>
      <c r="Z942" s="132"/>
      <c r="AA942" s="133"/>
      <c r="AB942" s="137"/>
      <c r="AC942" s="138"/>
      <c r="AD942" s="139"/>
      <c r="AE942" s="140"/>
      <c r="AF942" s="140"/>
      <c r="AG942" s="140"/>
      <c r="AH942" s="147"/>
      <c r="AI942" s="147"/>
      <c r="AJ942" s="147"/>
      <c r="AK942" s="147"/>
      <c r="AL942" s="147"/>
      <c r="AM942" s="147"/>
      <c r="AN942" s="147"/>
      <c r="AO942" s="147"/>
      <c r="AP942" s="147"/>
      <c r="AQ942" s="147"/>
      <c r="AR942" s="147"/>
      <c r="AS942" s="147"/>
      <c r="AT942" s="147"/>
      <c r="AU942" s="147"/>
      <c r="AV942" s="147"/>
      <c r="AW942" s="147"/>
      <c r="AX942" s="147"/>
      <c r="AY942" s="147"/>
      <c r="AZ942" s="147"/>
      <c r="BA942" s="147"/>
      <c r="BB942" s="147"/>
      <c r="BC942" s="147"/>
      <c r="BD942" s="147"/>
      <c r="BE942" s="30"/>
      <c r="BF942" s="1"/>
    </row>
    <row r="943" spans="1:58" s="3" customFormat="1" ht="13.5" x14ac:dyDescent="0.4">
      <c r="A943" s="1"/>
      <c r="B943" s="124" t="s">
        <v>840</v>
      </c>
      <c r="C943" s="125"/>
      <c r="D943" s="141" t="s">
        <v>841</v>
      </c>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c r="AA943" s="143"/>
      <c r="AB943" s="134" t="s">
        <v>22</v>
      </c>
      <c r="AC943" s="135"/>
      <c r="AD943" s="136"/>
      <c r="AE943" s="140"/>
      <c r="AF943" s="140"/>
      <c r="AG943" s="140"/>
      <c r="AH943" s="147"/>
      <c r="AI943" s="147"/>
      <c r="AJ943" s="147"/>
      <c r="AK943" s="147"/>
      <c r="AL943" s="147"/>
      <c r="AM943" s="147"/>
      <c r="AN943" s="147"/>
      <c r="AO943" s="147"/>
      <c r="AP943" s="147"/>
      <c r="AQ943" s="147"/>
      <c r="AR943" s="147"/>
      <c r="AS943" s="147"/>
      <c r="AT943" s="147"/>
      <c r="AU943" s="147"/>
      <c r="AV943" s="147"/>
      <c r="AW943" s="147"/>
      <c r="AX943" s="147"/>
      <c r="AY943" s="147"/>
      <c r="AZ943" s="147"/>
      <c r="BA943" s="147"/>
      <c r="BB943" s="147"/>
      <c r="BC943" s="147"/>
      <c r="BD943" s="147"/>
      <c r="BE943" s="30"/>
      <c r="BF943" s="1"/>
    </row>
    <row r="944" spans="1:58" s="3" customFormat="1" ht="13.5" x14ac:dyDescent="0.4">
      <c r="A944" s="1"/>
      <c r="B944" s="126"/>
      <c r="C944" s="127"/>
      <c r="D944" s="144"/>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c r="AA944" s="146"/>
      <c r="AB944" s="137"/>
      <c r="AC944" s="138"/>
      <c r="AD944" s="139"/>
      <c r="AE944" s="140"/>
      <c r="AF944" s="140"/>
      <c r="AG944" s="140"/>
      <c r="AH944" s="147"/>
      <c r="AI944" s="147"/>
      <c r="AJ944" s="147"/>
      <c r="AK944" s="147"/>
      <c r="AL944" s="147"/>
      <c r="AM944" s="147"/>
      <c r="AN944" s="147"/>
      <c r="AO944" s="147"/>
      <c r="AP944" s="147"/>
      <c r="AQ944" s="147"/>
      <c r="AR944" s="147"/>
      <c r="AS944" s="147"/>
      <c r="AT944" s="147"/>
      <c r="AU944" s="147"/>
      <c r="AV944" s="147"/>
      <c r="AW944" s="147"/>
      <c r="AX944" s="147"/>
      <c r="AY944" s="147"/>
      <c r="AZ944" s="147"/>
      <c r="BA944" s="147"/>
      <c r="BB944" s="147"/>
      <c r="BC944" s="147"/>
      <c r="BD944" s="147"/>
      <c r="BE944" s="30"/>
      <c r="BF944" s="1"/>
    </row>
    <row r="945" spans="1:58" s="3" customFormat="1" ht="13.5" x14ac:dyDescent="0.4">
      <c r="A945" s="1"/>
      <c r="B945" s="124" t="s">
        <v>842</v>
      </c>
      <c r="C945" s="125"/>
      <c r="D945" s="141" t="s">
        <v>843</v>
      </c>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c r="AA945" s="143"/>
      <c r="AB945" s="134" t="s">
        <v>22</v>
      </c>
      <c r="AC945" s="135"/>
      <c r="AD945" s="136"/>
      <c r="AE945" s="140"/>
      <c r="AF945" s="140"/>
      <c r="AG945" s="140"/>
      <c r="AH945" s="147"/>
      <c r="AI945" s="147"/>
      <c r="AJ945" s="147"/>
      <c r="AK945" s="147"/>
      <c r="AL945" s="147"/>
      <c r="AM945" s="147"/>
      <c r="AN945" s="147"/>
      <c r="AO945" s="147"/>
      <c r="AP945" s="147"/>
      <c r="AQ945" s="147"/>
      <c r="AR945" s="147"/>
      <c r="AS945" s="147"/>
      <c r="AT945" s="147"/>
      <c r="AU945" s="147"/>
      <c r="AV945" s="147"/>
      <c r="AW945" s="147"/>
      <c r="AX945" s="147"/>
      <c r="AY945" s="147"/>
      <c r="AZ945" s="147"/>
      <c r="BA945" s="147"/>
      <c r="BB945" s="147"/>
      <c r="BC945" s="147"/>
      <c r="BD945" s="147"/>
      <c r="BE945" s="30"/>
      <c r="BF945" s="1"/>
    </row>
    <row r="946" spans="1:58" s="3" customFormat="1" ht="13.5" x14ac:dyDescent="0.4">
      <c r="A946" s="1"/>
      <c r="B946" s="126"/>
      <c r="C946" s="127"/>
      <c r="D946" s="144"/>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c r="AA946" s="146"/>
      <c r="AB946" s="137"/>
      <c r="AC946" s="138"/>
      <c r="AD946" s="139"/>
      <c r="AE946" s="140"/>
      <c r="AF946" s="140"/>
      <c r="AG946" s="140"/>
      <c r="AH946" s="147"/>
      <c r="AI946" s="147"/>
      <c r="AJ946" s="147"/>
      <c r="AK946" s="147"/>
      <c r="AL946" s="147"/>
      <c r="AM946" s="147"/>
      <c r="AN946" s="147"/>
      <c r="AO946" s="147"/>
      <c r="AP946" s="147"/>
      <c r="AQ946" s="147"/>
      <c r="AR946" s="147"/>
      <c r="AS946" s="147"/>
      <c r="AT946" s="147"/>
      <c r="AU946" s="147"/>
      <c r="AV946" s="147"/>
      <c r="AW946" s="147"/>
      <c r="AX946" s="147"/>
      <c r="AY946" s="147"/>
      <c r="AZ946" s="147"/>
      <c r="BA946" s="147"/>
      <c r="BB946" s="147"/>
      <c r="BC946" s="147"/>
      <c r="BD946" s="147"/>
      <c r="BE946" s="30"/>
      <c r="BF946" s="1"/>
    </row>
    <row r="947" spans="1:58" s="3" customFormat="1" ht="13.5" x14ac:dyDescent="0.4">
      <c r="A947" s="1"/>
      <c r="B947" s="124" t="s">
        <v>844</v>
      </c>
      <c r="C947" s="125"/>
      <c r="D947" s="141" t="s">
        <v>845</v>
      </c>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c r="AA947" s="143"/>
      <c r="AB947" s="134" t="s">
        <v>22</v>
      </c>
      <c r="AC947" s="135"/>
      <c r="AD947" s="136"/>
      <c r="AE947" s="140"/>
      <c r="AF947" s="140"/>
      <c r="AG947" s="140"/>
      <c r="AH947" s="147"/>
      <c r="AI947" s="147"/>
      <c r="AJ947" s="147"/>
      <c r="AK947" s="147"/>
      <c r="AL947" s="147"/>
      <c r="AM947" s="147"/>
      <c r="AN947" s="147"/>
      <c r="AO947" s="147"/>
      <c r="AP947" s="147"/>
      <c r="AQ947" s="147"/>
      <c r="AR947" s="147"/>
      <c r="AS947" s="147"/>
      <c r="AT947" s="147"/>
      <c r="AU947" s="147"/>
      <c r="AV947" s="147"/>
      <c r="AW947" s="147"/>
      <c r="AX947" s="147"/>
      <c r="AY947" s="147"/>
      <c r="AZ947" s="147"/>
      <c r="BA947" s="147"/>
      <c r="BB947" s="147"/>
      <c r="BC947" s="147"/>
      <c r="BD947" s="147"/>
      <c r="BE947" s="30"/>
      <c r="BF947" s="1"/>
    </row>
    <row r="948" spans="1:58" s="3" customFormat="1" ht="13.5" x14ac:dyDescent="0.4">
      <c r="A948" s="1"/>
      <c r="B948" s="126"/>
      <c r="C948" s="127"/>
      <c r="D948" s="144"/>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c r="AA948" s="146"/>
      <c r="AB948" s="137"/>
      <c r="AC948" s="138"/>
      <c r="AD948" s="139"/>
      <c r="AE948" s="140"/>
      <c r="AF948" s="140"/>
      <c r="AG948" s="140"/>
      <c r="AH948" s="147"/>
      <c r="AI948" s="147"/>
      <c r="AJ948" s="147"/>
      <c r="AK948" s="147"/>
      <c r="AL948" s="147"/>
      <c r="AM948" s="147"/>
      <c r="AN948" s="147"/>
      <c r="AO948" s="147"/>
      <c r="AP948" s="147"/>
      <c r="AQ948" s="147"/>
      <c r="AR948" s="147"/>
      <c r="AS948" s="147"/>
      <c r="AT948" s="147"/>
      <c r="AU948" s="147"/>
      <c r="AV948" s="147"/>
      <c r="AW948" s="147"/>
      <c r="AX948" s="147"/>
      <c r="AY948" s="147"/>
      <c r="AZ948" s="147"/>
      <c r="BA948" s="147"/>
      <c r="BB948" s="147"/>
      <c r="BC948" s="147"/>
      <c r="BD948" s="147"/>
      <c r="BE948" s="30"/>
      <c r="BF948" s="1"/>
    </row>
    <row r="949" spans="1:58" s="3" customFormat="1" ht="26.25" customHeight="1" x14ac:dyDescent="0.4">
      <c r="A949" s="1"/>
      <c r="B949" s="124" t="s">
        <v>846</v>
      </c>
      <c r="C949" s="125"/>
      <c r="D949" s="128" t="s">
        <v>847</v>
      </c>
      <c r="E949" s="129"/>
      <c r="F949" s="129"/>
      <c r="G949" s="129"/>
      <c r="H949" s="129"/>
      <c r="I949" s="129"/>
      <c r="J949" s="129"/>
      <c r="K949" s="129"/>
      <c r="L949" s="129"/>
      <c r="M949" s="129"/>
      <c r="N949" s="129"/>
      <c r="O949" s="129"/>
      <c r="P949" s="129"/>
      <c r="Q949" s="129"/>
      <c r="R949" s="129"/>
      <c r="S949" s="129"/>
      <c r="T949" s="129"/>
      <c r="U949" s="129"/>
      <c r="V949" s="129"/>
      <c r="W949" s="129"/>
      <c r="X949" s="129"/>
      <c r="Y949" s="129"/>
      <c r="Z949" s="129"/>
      <c r="AA949" s="130"/>
      <c r="AB949" s="134" t="s">
        <v>22</v>
      </c>
      <c r="AC949" s="135"/>
      <c r="AD949" s="136"/>
      <c r="AE949" s="140"/>
      <c r="AF949" s="140"/>
      <c r="AG949" s="140"/>
      <c r="AH949" s="147"/>
      <c r="AI949" s="147"/>
      <c r="AJ949" s="147"/>
      <c r="AK949" s="147"/>
      <c r="AL949" s="147"/>
      <c r="AM949" s="147"/>
      <c r="AN949" s="147"/>
      <c r="AO949" s="147"/>
      <c r="AP949" s="147"/>
      <c r="AQ949" s="147"/>
      <c r="AR949" s="147"/>
      <c r="AS949" s="147"/>
      <c r="AT949" s="147"/>
      <c r="AU949" s="147"/>
      <c r="AV949" s="147"/>
      <c r="AW949" s="147"/>
      <c r="AX949" s="147"/>
      <c r="AY949" s="147"/>
      <c r="AZ949" s="147"/>
      <c r="BA949" s="147"/>
      <c r="BB949" s="147"/>
      <c r="BC949" s="147"/>
      <c r="BD949" s="147"/>
      <c r="BE949" s="30"/>
      <c r="BF949" s="1"/>
    </row>
    <row r="950" spans="1:58" s="3" customFormat="1" ht="13.5" x14ac:dyDescent="0.4">
      <c r="A950" s="1"/>
      <c r="B950" s="126"/>
      <c r="C950" s="127"/>
      <c r="D950" s="131"/>
      <c r="E950" s="132"/>
      <c r="F950" s="132"/>
      <c r="G950" s="132"/>
      <c r="H950" s="132"/>
      <c r="I950" s="132"/>
      <c r="J950" s="132"/>
      <c r="K950" s="132"/>
      <c r="L950" s="132"/>
      <c r="M950" s="132"/>
      <c r="N950" s="132"/>
      <c r="O950" s="132"/>
      <c r="P950" s="132"/>
      <c r="Q950" s="132"/>
      <c r="R950" s="132"/>
      <c r="S950" s="132"/>
      <c r="T950" s="132"/>
      <c r="U950" s="132"/>
      <c r="V950" s="132"/>
      <c r="W950" s="132"/>
      <c r="X950" s="132"/>
      <c r="Y950" s="132"/>
      <c r="Z950" s="132"/>
      <c r="AA950" s="133"/>
      <c r="AB950" s="137"/>
      <c r="AC950" s="138"/>
      <c r="AD950" s="139"/>
      <c r="AE950" s="140"/>
      <c r="AF950" s="140"/>
      <c r="AG950" s="140"/>
      <c r="AH950" s="147"/>
      <c r="AI950" s="147"/>
      <c r="AJ950" s="147"/>
      <c r="AK950" s="147"/>
      <c r="AL950" s="147"/>
      <c r="AM950" s="147"/>
      <c r="AN950" s="147"/>
      <c r="AO950" s="147"/>
      <c r="AP950" s="147"/>
      <c r="AQ950" s="147"/>
      <c r="AR950" s="147"/>
      <c r="AS950" s="147"/>
      <c r="AT950" s="147"/>
      <c r="AU950" s="147"/>
      <c r="AV950" s="147"/>
      <c r="AW950" s="147"/>
      <c r="AX950" s="147"/>
      <c r="AY950" s="147"/>
      <c r="AZ950" s="147"/>
      <c r="BA950" s="147"/>
      <c r="BB950" s="147"/>
      <c r="BC950" s="147"/>
      <c r="BD950" s="147"/>
      <c r="BE950" s="30"/>
      <c r="BF950" s="1"/>
    </row>
    <row r="951" spans="1:58" s="3" customFormat="1" ht="13.5" x14ac:dyDescent="0.4">
      <c r="A951" s="1"/>
      <c r="B951" s="124" t="s">
        <v>848</v>
      </c>
      <c r="C951" s="125"/>
      <c r="D951" s="141" t="s">
        <v>849</v>
      </c>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c r="AA951" s="143"/>
      <c r="AB951" s="134" t="s">
        <v>22</v>
      </c>
      <c r="AC951" s="135"/>
      <c r="AD951" s="136"/>
      <c r="AE951" s="140"/>
      <c r="AF951" s="140"/>
      <c r="AG951" s="140"/>
      <c r="AH951" s="147"/>
      <c r="AI951" s="147"/>
      <c r="AJ951" s="147"/>
      <c r="AK951" s="147"/>
      <c r="AL951" s="147"/>
      <c r="AM951" s="147"/>
      <c r="AN951" s="147"/>
      <c r="AO951" s="147"/>
      <c r="AP951" s="147"/>
      <c r="AQ951" s="147"/>
      <c r="AR951" s="147"/>
      <c r="AS951" s="147"/>
      <c r="AT951" s="147"/>
      <c r="AU951" s="147"/>
      <c r="AV951" s="147"/>
      <c r="AW951" s="147"/>
      <c r="AX951" s="147"/>
      <c r="AY951" s="147"/>
      <c r="AZ951" s="147"/>
      <c r="BA951" s="147"/>
      <c r="BB951" s="147"/>
      <c r="BC951" s="147"/>
      <c r="BD951" s="147"/>
      <c r="BE951" s="30"/>
      <c r="BF951" s="1"/>
    </row>
    <row r="952" spans="1:58" s="3" customFormat="1" ht="13.5" x14ac:dyDescent="0.4">
      <c r="A952" s="1"/>
      <c r="B952" s="126"/>
      <c r="C952" s="127"/>
      <c r="D952" s="144"/>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c r="AA952" s="146"/>
      <c r="AB952" s="137"/>
      <c r="AC952" s="138"/>
      <c r="AD952" s="139"/>
      <c r="AE952" s="140"/>
      <c r="AF952" s="140"/>
      <c r="AG952" s="140"/>
      <c r="AH952" s="147"/>
      <c r="AI952" s="147"/>
      <c r="AJ952" s="147"/>
      <c r="AK952" s="147"/>
      <c r="AL952" s="147"/>
      <c r="AM952" s="147"/>
      <c r="AN952" s="147"/>
      <c r="AO952" s="147"/>
      <c r="AP952" s="147"/>
      <c r="AQ952" s="147"/>
      <c r="AR952" s="147"/>
      <c r="AS952" s="147"/>
      <c r="AT952" s="147"/>
      <c r="AU952" s="147"/>
      <c r="AV952" s="147"/>
      <c r="AW952" s="147"/>
      <c r="AX952" s="147"/>
      <c r="AY952" s="147"/>
      <c r="AZ952" s="147"/>
      <c r="BA952" s="147"/>
      <c r="BB952" s="147"/>
      <c r="BC952" s="147"/>
      <c r="BD952" s="147"/>
      <c r="BE952" s="30"/>
      <c r="BF952" s="1"/>
    </row>
    <row r="953" spans="1:58" s="3" customFormat="1" ht="13.5" x14ac:dyDescent="0.4">
      <c r="A953" s="1"/>
      <c r="B953" s="124" t="s">
        <v>850</v>
      </c>
      <c r="C953" s="125"/>
      <c r="D953" s="141" t="s">
        <v>851</v>
      </c>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c r="AA953" s="143"/>
      <c r="AB953" s="134" t="s">
        <v>22</v>
      </c>
      <c r="AC953" s="135"/>
      <c r="AD953" s="136"/>
      <c r="AE953" s="140"/>
      <c r="AF953" s="140"/>
      <c r="AG953" s="140"/>
      <c r="AH953" s="147"/>
      <c r="AI953" s="147"/>
      <c r="AJ953" s="147"/>
      <c r="AK953" s="147"/>
      <c r="AL953" s="147"/>
      <c r="AM953" s="147"/>
      <c r="AN953" s="147"/>
      <c r="AO953" s="147"/>
      <c r="AP953" s="147"/>
      <c r="AQ953" s="147"/>
      <c r="AR953" s="147"/>
      <c r="AS953" s="147"/>
      <c r="AT953" s="147"/>
      <c r="AU953" s="147"/>
      <c r="AV953" s="147"/>
      <c r="AW953" s="147"/>
      <c r="AX953" s="147"/>
      <c r="AY953" s="147"/>
      <c r="AZ953" s="147"/>
      <c r="BA953" s="147"/>
      <c r="BB953" s="147"/>
      <c r="BC953" s="147"/>
      <c r="BD953" s="147"/>
      <c r="BE953" s="30"/>
      <c r="BF953" s="1"/>
    </row>
    <row r="954" spans="1:58" s="3" customFormat="1" ht="13.5" x14ac:dyDescent="0.4">
      <c r="A954" s="1"/>
      <c r="B954" s="126"/>
      <c r="C954" s="127"/>
      <c r="D954" s="144"/>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c r="AA954" s="146"/>
      <c r="AB954" s="137"/>
      <c r="AC954" s="138"/>
      <c r="AD954" s="139"/>
      <c r="AE954" s="140"/>
      <c r="AF954" s="140"/>
      <c r="AG954" s="140"/>
      <c r="AH954" s="147"/>
      <c r="AI954" s="147"/>
      <c r="AJ954" s="147"/>
      <c r="AK954" s="147"/>
      <c r="AL954" s="147"/>
      <c r="AM954" s="147"/>
      <c r="AN954" s="147"/>
      <c r="AO954" s="147"/>
      <c r="AP954" s="147"/>
      <c r="AQ954" s="147"/>
      <c r="AR954" s="147"/>
      <c r="AS954" s="147"/>
      <c r="AT954" s="147"/>
      <c r="AU954" s="147"/>
      <c r="AV954" s="147"/>
      <c r="AW954" s="147"/>
      <c r="AX954" s="147"/>
      <c r="AY954" s="147"/>
      <c r="AZ954" s="147"/>
      <c r="BA954" s="147"/>
      <c r="BB954" s="147"/>
      <c r="BC954" s="147"/>
      <c r="BD954" s="147"/>
      <c r="BE954" s="30"/>
      <c r="BF954" s="1"/>
    </row>
    <row r="955" spans="1:58" s="3" customFormat="1" ht="13.5" x14ac:dyDescent="0.4">
      <c r="A955" s="1"/>
      <c r="B955" s="124" t="s">
        <v>852</v>
      </c>
      <c r="C955" s="125"/>
      <c r="D955" s="141" t="s">
        <v>853</v>
      </c>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c r="AA955" s="143"/>
      <c r="AB955" s="134" t="s">
        <v>22</v>
      </c>
      <c r="AC955" s="135"/>
      <c r="AD955" s="136"/>
      <c r="AE955" s="140"/>
      <c r="AF955" s="140"/>
      <c r="AG955" s="140"/>
      <c r="AH955" s="147"/>
      <c r="AI955" s="147"/>
      <c r="AJ955" s="147"/>
      <c r="AK955" s="147"/>
      <c r="AL955" s="147"/>
      <c r="AM955" s="147"/>
      <c r="AN955" s="147"/>
      <c r="AO955" s="147"/>
      <c r="AP955" s="147"/>
      <c r="AQ955" s="147"/>
      <c r="AR955" s="147"/>
      <c r="AS955" s="147"/>
      <c r="AT955" s="147"/>
      <c r="AU955" s="147"/>
      <c r="AV955" s="147"/>
      <c r="AW955" s="147"/>
      <c r="AX955" s="147"/>
      <c r="AY955" s="147"/>
      <c r="AZ955" s="147"/>
      <c r="BA955" s="147"/>
      <c r="BB955" s="147"/>
      <c r="BC955" s="147"/>
      <c r="BD955" s="147"/>
      <c r="BE955" s="30"/>
      <c r="BF955" s="1"/>
    </row>
    <row r="956" spans="1:58" s="3" customFormat="1" ht="13.5" x14ac:dyDescent="0.4">
      <c r="A956" s="1"/>
      <c r="B956" s="126"/>
      <c r="C956" s="127"/>
      <c r="D956" s="144"/>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c r="AA956" s="146"/>
      <c r="AB956" s="137"/>
      <c r="AC956" s="138"/>
      <c r="AD956" s="139"/>
      <c r="AE956" s="140"/>
      <c r="AF956" s="140"/>
      <c r="AG956" s="140"/>
      <c r="AH956" s="147"/>
      <c r="AI956" s="147"/>
      <c r="AJ956" s="147"/>
      <c r="AK956" s="147"/>
      <c r="AL956" s="147"/>
      <c r="AM956" s="147"/>
      <c r="AN956" s="147"/>
      <c r="AO956" s="147"/>
      <c r="AP956" s="147"/>
      <c r="AQ956" s="147"/>
      <c r="AR956" s="147"/>
      <c r="AS956" s="147"/>
      <c r="AT956" s="147"/>
      <c r="AU956" s="147"/>
      <c r="AV956" s="147"/>
      <c r="AW956" s="147"/>
      <c r="AX956" s="147"/>
      <c r="AY956" s="147"/>
      <c r="AZ956" s="147"/>
      <c r="BA956" s="147"/>
      <c r="BB956" s="147"/>
      <c r="BC956" s="147"/>
      <c r="BD956" s="147"/>
      <c r="BE956" s="30"/>
      <c r="BF956" s="1"/>
    </row>
    <row r="957" spans="1:58" s="3" customFormat="1" ht="13.5" x14ac:dyDescent="0.4">
      <c r="A957" s="1"/>
      <c r="B957" s="124" t="s">
        <v>854</v>
      </c>
      <c r="C957" s="125"/>
      <c r="D957" s="141" t="s">
        <v>855</v>
      </c>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c r="AA957" s="143"/>
      <c r="AB957" s="134" t="s">
        <v>22</v>
      </c>
      <c r="AC957" s="135"/>
      <c r="AD957" s="136"/>
      <c r="AE957" s="140"/>
      <c r="AF957" s="140"/>
      <c r="AG957" s="140"/>
      <c r="AH957" s="147"/>
      <c r="AI957" s="147"/>
      <c r="AJ957" s="147"/>
      <c r="AK957" s="147"/>
      <c r="AL957" s="147"/>
      <c r="AM957" s="147"/>
      <c r="AN957" s="147"/>
      <c r="AO957" s="147"/>
      <c r="AP957" s="147"/>
      <c r="AQ957" s="147"/>
      <c r="AR957" s="147"/>
      <c r="AS957" s="147"/>
      <c r="AT957" s="147"/>
      <c r="AU957" s="147"/>
      <c r="AV957" s="147"/>
      <c r="AW957" s="147"/>
      <c r="AX957" s="147"/>
      <c r="AY957" s="147"/>
      <c r="AZ957" s="147"/>
      <c r="BA957" s="147"/>
      <c r="BB957" s="147"/>
      <c r="BC957" s="147"/>
      <c r="BD957" s="147"/>
      <c r="BE957" s="30"/>
      <c r="BF957" s="1"/>
    </row>
    <row r="958" spans="1:58" s="3" customFormat="1" ht="13.5" x14ac:dyDescent="0.4">
      <c r="A958" s="1"/>
      <c r="B958" s="126"/>
      <c r="C958" s="127"/>
      <c r="D958" s="144"/>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c r="AA958" s="146"/>
      <c r="AB958" s="137"/>
      <c r="AC958" s="138"/>
      <c r="AD958" s="139"/>
      <c r="AE958" s="140"/>
      <c r="AF958" s="140"/>
      <c r="AG958" s="140"/>
      <c r="AH958" s="147"/>
      <c r="AI958" s="147"/>
      <c r="AJ958" s="147"/>
      <c r="AK958" s="147"/>
      <c r="AL958" s="147"/>
      <c r="AM958" s="147"/>
      <c r="AN958" s="147"/>
      <c r="AO958" s="147"/>
      <c r="AP958" s="147"/>
      <c r="AQ958" s="147"/>
      <c r="AR958" s="147"/>
      <c r="AS958" s="147"/>
      <c r="AT958" s="147"/>
      <c r="AU958" s="147"/>
      <c r="AV958" s="147"/>
      <c r="AW958" s="147"/>
      <c r="AX958" s="147"/>
      <c r="AY958" s="147"/>
      <c r="AZ958" s="147"/>
      <c r="BA958" s="147"/>
      <c r="BB958" s="147"/>
      <c r="BC958" s="147"/>
      <c r="BD958" s="147"/>
      <c r="BE958" s="30"/>
      <c r="BF958" s="1"/>
    </row>
    <row r="959" spans="1:58" s="3" customFormat="1" ht="13.5" x14ac:dyDescent="0.4">
      <c r="A959" s="1"/>
      <c r="B959" s="124" t="s">
        <v>856</v>
      </c>
      <c r="C959" s="125"/>
      <c r="D959" s="141" t="s">
        <v>857</v>
      </c>
      <c r="E959" s="142"/>
      <c r="F959" s="142"/>
      <c r="G959" s="142"/>
      <c r="H959" s="142"/>
      <c r="I959" s="142"/>
      <c r="J959" s="142"/>
      <c r="K959" s="142"/>
      <c r="L959" s="142"/>
      <c r="M959" s="142"/>
      <c r="N959" s="142"/>
      <c r="O959" s="142"/>
      <c r="P959" s="142"/>
      <c r="Q959" s="142"/>
      <c r="R959" s="142"/>
      <c r="S959" s="142"/>
      <c r="T959" s="142"/>
      <c r="U959" s="142"/>
      <c r="V959" s="142"/>
      <c r="W959" s="142"/>
      <c r="X959" s="142"/>
      <c r="Y959" s="142"/>
      <c r="Z959" s="142"/>
      <c r="AA959" s="143"/>
      <c r="AB959" s="134" t="s">
        <v>22</v>
      </c>
      <c r="AC959" s="135"/>
      <c r="AD959" s="136"/>
      <c r="AE959" s="140"/>
      <c r="AF959" s="140"/>
      <c r="AG959" s="140"/>
      <c r="AH959" s="147"/>
      <c r="AI959" s="147"/>
      <c r="AJ959" s="147"/>
      <c r="AK959" s="147"/>
      <c r="AL959" s="147"/>
      <c r="AM959" s="147"/>
      <c r="AN959" s="147"/>
      <c r="AO959" s="147"/>
      <c r="AP959" s="147"/>
      <c r="AQ959" s="147"/>
      <c r="AR959" s="147"/>
      <c r="AS959" s="147"/>
      <c r="AT959" s="147"/>
      <c r="AU959" s="147"/>
      <c r="AV959" s="147"/>
      <c r="AW959" s="147"/>
      <c r="AX959" s="147"/>
      <c r="AY959" s="147"/>
      <c r="AZ959" s="147"/>
      <c r="BA959" s="147"/>
      <c r="BB959" s="147"/>
      <c r="BC959" s="147"/>
      <c r="BD959" s="147"/>
      <c r="BE959" s="30"/>
      <c r="BF959" s="1"/>
    </row>
    <row r="960" spans="1:58" s="3" customFormat="1" ht="13.5" x14ac:dyDescent="0.4">
      <c r="A960" s="1"/>
      <c r="B960" s="126"/>
      <c r="C960" s="127"/>
      <c r="D960" s="144"/>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c r="AA960" s="146"/>
      <c r="AB960" s="137"/>
      <c r="AC960" s="138"/>
      <c r="AD960" s="139"/>
      <c r="AE960" s="140"/>
      <c r="AF960" s="140"/>
      <c r="AG960" s="140"/>
      <c r="AH960" s="147"/>
      <c r="AI960" s="147"/>
      <c r="AJ960" s="147"/>
      <c r="AK960" s="147"/>
      <c r="AL960" s="147"/>
      <c r="AM960" s="147"/>
      <c r="AN960" s="147"/>
      <c r="AO960" s="147"/>
      <c r="AP960" s="147"/>
      <c r="AQ960" s="147"/>
      <c r="AR960" s="147"/>
      <c r="AS960" s="147"/>
      <c r="AT960" s="147"/>
      <c r="AU960" s="147"/>
      <c r="AV960" s="147"/>
      <c r="AW960" s="147"/>
      <c r="AX960" s="147"/>
      <c r="AY960" s="147"/>
      <c r="AZ960" s="147"/>
      <c r="BA960" s="147"/>
      <c r="BB960" s="147"/>
      <c r="BC960" s="147"/>
      <c r="BD960" s="147"/>
      <c r="BE960" s="30"/>
      <c r="BF960" s="1"/>
    </row>
    <row r="961" spans="1:80" s="3" customFormat="1" ht="13.5" x14ac:dyDescent="0.4">
      <c r="A961" s="1"/>
      <c r="B961" s="124" t="s">
        <v>858</v>
      </c>
      <c r="C961" s="125"/>
      <c r="D961" s="141" t="s">
        <v>1149</v>
      </c>
      <c r="E961" s="142"/>
      <c r="F961" s="142"/>
      <c r="G961" s="142"/>
      <c r="H961" s="142"/>
      <c r="I961" s="142"/>
      <c r="J961" s="142"/>
      <c r="K961" s="142"/>
      <c r="L961" s="142"/>
      <c r="M961" s="142"/>
      <c r="N961" s="142"/>
      <c r="O961" s="142"/>
      <c r="P961" s="142"/>
      <c r="Q961" s="142"/>
      <c r="R961" s="142"/>
      <c r="S961" s="142"/>
      <c r="T961" s="142"/>
      <c r="U961" s="142"/>
      <c r="V961" s="142"/>
      <c r="W961" s="142"/>
      <c r="X961" s="142"/>
      <c r="Y961" s="142"/>
      <c r="Z961" s="142"/>
      <c r="AA961" s="143"/>
      <c r="AB961" s="134" t="s">
        <v>22</v>
      </c>
      <c r="AC961" s="135"/>
      <c r="AD961" s="136"/>
      <c r="AE961" s="140"/>
      <c r="AF961" s="140"/>
      <c r="AG961" s="140"/>
      <c r="AH961" s="147"/>
      <c r="AI961" s="147"/>
      <c r="AJ961" s="147"/>
      <c r="AK961" s="147"/>
      <c r="AL961" s="147"/>
      <c r="AM961" s="147"/>
      <c r="AN961" s="147"/>
      <c r="AO961" s="147"/>
      <c r="AP961" s="147"/>
      <c r="AQ961" s="147"/>
      <c r="AR961" s="147"/>
      <c r="AS961" s="147"/>
      <c r="AT961" s="147"/>
      <c r="AU961" s="147"/>
      <c r="AV961" s="147"/>
      <c r="AW961" s="147"/>
      <c r="AX961" s="147"/>
      <c r="AY961" s="147"/>
      <c r="AZ961" s="147"/>
      <c r="BA961" s="147"/>
      <c r="BB961" s="147"/>
      <c r="BC961" s="147"/>
      <c r="BD961" s="147"/>
      <c r="BE961" s="30"/>
      <c r="BF961" s="1"/>
    </row>
    <row r="962" spans="1:80" s="3" customFormat="1" ht="13.5" x14ac:dyDescent="0.4">
      <c r="A962" s="1"/>
      <c r="B962" s="126"/>
      <c r="C962" s="127"/>
      <c r="D962" s="144"/>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c r="AA962" s="146"/>
      <c r="AB962" s="137"/>
      <c r="AC962" s="138"/>
      <c r="AD962" s="139"/>
      <c r="AE962" s="140"/>
      <c r="AF962" s="140"/>
      <c r="AG962" s="140"/>
      <c r="AH962" s="147"/>
      <c r="AI962" s="147"/>
      <c r="AJ962" s="147"/>
      <c r="AK962" s="147"/>
      <c r="AL962" s="147"/>
      <c r="AM962" s="147"/>
      <c r="AN962" s="147"/>
      <c r="AO962" s="147"/>
      <c r="AP962" s="147"/>
      <c r="AQ962" s="147"/>
      <c r="AR962" s="147"/>
      <c r="AS962" s="147"/>
      <c r="AT962" s="147"/>
      <c r="AU962" s="147"/>
      <c r="AV962" s="147"/>
      <c r="AW962" s="147"/>
      <c r="AX962" s="147"/>
      <c r="AY962" s="147"/>
      <c r="AZ962" s="147"/>
      <c r="BA962" s="147"/>
      <c r="BB962" s="147"/>
      <c r="BC962" s="147"/>
      <c r="BD962" s="147"/>
      <c r="BE962" s="30"/>
      <c r="BF962" s="1"/>
    </row>
    <row r="963" spans="1:80" s="3" customFormat="1" ht="13.5" x14ac:dyDescent="0.4">
      <c r="A963" s="1"/>
      <c r="B963" s="124" t="s">
        <v>859</v>
      </c>
      <c r="C963" s="125"/>
      <c r="D963" s="141" t="s">
        <v>860</v>
      </c>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c r="AA963" s="143"/>
      <c r="AB963" s="134" t="s">
        <v>22</v>
      </c>
      <c r="AC963" s="135"/>
      <c r="AD963" s="136"/>
      <c r="AE963" s="140"/>
      <c r="AF963" s="140"/>
      <c r="AG963" s="140"/>
      <c r="AH963" s="147"/>
      <c r="AI963" s="147"/>
      <c r="AJ963" s="147"/>
      <c r="AK963" s="147"/>
      <c r="AL963" s="147"/>
      <c r="AM963" s="147"/>
      <c r="AN963" s="147"/>
      <c r="AO963" s="147"/>
      <c r="AP963" s="147"/>
      <c r="AQ963" s="147"/>
      <c r="AR963" s="147"/>
      <c r="AS963" s="147"/>
      <c r="AT963" s="147"/>
      <c r="AU963" s="147"/>
      <c r="AV963" s="147"/>
      <c r="AW963" s="147"/>
      <c r="AX963" s="147"/>
      <c r="AY963" s="147"/>
      <c r="AZ963" s="147"/>
      <c r="BA963" s="147"/>
      <c r="BB963" s="147"/>
      <c r="BC963" s="147"/>
      <c r="BD963" s="147"/>
      <c r="BE963" s="30"/>
      <c r="BF963" s="1"/>
    </row>
    <row r="964" spans="1:80" s="3" customFormat="1" ht="13.5" x14ac:dyDescent="0.4">
      <c r="A964" s="1"/>
      <c r="B964" s="126"/>
      <c r="C964" s="127"/>
      <c r="D964" s="144"/>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c r="AA964" s="146"/>
      <c r="AB964" s="137"/>
      <c r="AC964" s="138"/>
      <c r="AD964" s="139"/>
      <c r="AE964" s="140"/>
      <c r="AF964" s="140"/>
      <c r="AG964" s="140"/>
      <c r="AH964" s="147"/>
      <c r="AI964" s="147"/>
      <c r="AJ964" s="147"/>
      <c r="AK964" s="147"/>
      <c r="AL964" s="147"/>
      <c r="AM964" s="147"/>
      <c r="AN964" s="147"/>
      <c r="AO964" s="147"/>
      <c r="AP964" s="147"/>
      <c r="AQ964" s="147"/>
      <c r="AR964" s="147"/>
      <c r="AS964" s="147"/>
      <c r="AT964" s="147"/>
      <c r="AU964" s="147"/>
      <c r="AV964" s="147"/>
      <c r="AW964" s="147"/>
      <c r="AX964" s="147"/>
      <c r="AY964" s="147"/>
      <c r="AZ964" s="147"/>
      <c r="BA964" s="147"/>
      <c r="BB964" s="147"/>
      <c r="BC964" s="147"/>
      <c r="BD964" s="147"/>
      <c r="BE964" s="30"/>
      <c r="BF964" s="1"/>
    </row>
    <row r="965" spans="1:80" s="3" customFormat="1" ht="18" customHeight="1" x14ac:dyDescent="0.4">
      <c r="A965" s="1"/>
      <c r="B965" s="118" t="s">
        <v>861</v>
      </c>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c r="AA965" s="119"/>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c r="BA965" s="120"/>
      <c r="BB965" s="120"/>
      <c r="BC965" s="120"/>
      <c r="BD965" s="121"/>
    </row>
    <row r="966" spans="1:80" s="3" customFormat="1" ht="18" customHeight="1" x14ac:dyDescent="0.4">
      <c r="A966" s="1"/>
      <c r="B966" s="31">
        <v>49</v>
      </c>
      <c r="C966" s="32" t="s">
        <v>862</v>
      </c>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c r="AL966" s="33"/>
      <c r="AM966" s="33"/>
      <c r="AN966" s="33"/>
      <c r="AO966" s="33"/>
      <c r="AP966" s="33"/>
      <c r="AQ966" s="33"/>
      <c r="AR966" s="33"/>
      <c r="AS966" s="33"/>
      <c r="AT966" s="33"/>
      <c r="AU966" s="33"/>
      <c r="AV966" s="33"/>
      <c r="AW966" s="33"/>
      <c r="AX966" s="33"/>
      <c r="AY966" s="33"/>
      <c r="AZ966" s="33"/>
      <c r="BA966" s="33"/>
      <c r="BB966" s="33"/>
      <c r="BC966" s="33"/>
      <c r="BD966" s="34"/>
    </row>
    <row r="967" spans="1:80" s="3" customFormat="1" ht="60.75" customHeight="1" x14ac:dyDescent="0.4">
      <c r="A967" s="1"/>
      <c r="B967" s="124" t="s">
        <v>863</v>
      </c>
      <c r="C967" s="125"/>
      <c r="D967" s="148" t="s">
        <v>864</v>
      </c>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c r="AA967" s="150"/>
      <c r="AB967" s="134" t="s">
        <v>22</v>
      </c>
      <c r="AC967" s="135"/>
      <c r="AD967" s="136"/>
      <c r="AE967" s="140"/>
      <c r="AF967" s="140"/>
      <c r="AG967" s="140"/>
      <c r="AH967" s="141"/>
      <c r="AI967" s="142"/>
      <c r="AJ967" s="142"/>
      <c r="AK967" s="142"/>
      <c r="AL967" s="142"/>
      <c r="AM967" s="143"/>
      <c r="AN967" s="147"/>
      <c r="AO967" s="147"/>
      <c r="AP967" s="147"/>
      <c r="AQ967" s="147"/>
      <c r="AR967" s="147"/>
      <c r="AS967" s="147"/>
      <c r="AT967" s="147"/>
      <c r="AU967" s="147"/>
      <c r="AV967" s="147"/>
      <c r="AW967" s="147"/>
      <c r="AX967" s="147"/>
      <c r="AY967" s="147"/>
      <c r="AZ967" s="147"/>
      <c r="BA967" s="147"/>
      <c r="BB967" s="147"/>
      <c r="BC967" s="147"/>
      <c r="BD967" s="147"/>
      <c r="BE967" s="30"/>
      <c r="BF967" s="1"/>
    </row>
    <row r="968" spans="1:80" s="3" customFormat="1" ht="48" customHeight="1" x14ac:dyDescent="0.4">
      <c r="A968" s="1"/>
      <c r="B968" s="126"/>
      <c r="C968" s="127"/>
      <c r="D968" s="151"/>
      <c r="E968" s="152"/>
      <c r="F968" s="152"/>
      <c r="G968" s="152"/>
      <c r="H968" s="152"/>
      <c r="I968" s="152"/>
      <c r="J968" s="152"/>
      <c r="K968" s="152"/>
      <c r="L968" s="152"/>
      <c r="M968" s="152"/>
      <c r="N968" s="152"/>
      <c r="O968" s="152"/>
      <c r="P968" s="152"/>
      <c r="Q968" s="152"/>
      <c r="R968" s="152"/>
      <c r="S968" s="152"/>
      <c r="T968" s="152"/>
      <c r="U968" s="152"/>
      <c r="V968" s="152"/>
      <c r="W968" s="152"/>
      <c r="X968" s="152"/>
      <c r="Y968" s="152"/>
      <c r="Z968" s="152"/>
      <c r="AA968" s="153"/>
      <c r="AB968" s="137"/>
      <c r="AC968" s="138"/>
      <c r="AD968" s="139"/>
      <c r="AE968" s="140"/>
      <c r="AF968" s="140"/>
      <c r="AG968" s="140"/>
      <c r="AH968" s="144"/>
      <c r="AI968" s="145"/>
      <c r="AJ968" s="145"/>
      <c r="AK968" s="145"/>
      <c r="AL968" s="145"/>
      <c r="AM968" s="146"/>
      <c r="AN968" s="147"/>
      <c r="AO968" s="147"/>
      <c r="AP968" s="147"/>
      <c r="AQ968" s="147"/>
      <c r="AR968" s="147"/>
      <c r="AS968" s="147"/>
      <c r="AT968" s="147"/>
      <c r="AU968" s="147"/>
      <c r="AV968" s="147"/>
      <c r="AW968" s="147"/>
      <c r="AX968" s="147"/>
      <c r="AY968" s="147"/>
      <c r="AZ968" s="147"/>
      <c r="BA968" s="147"/>
      <c r="BB968" s="147"/>
      <c r="BC968" s="147"/>
      <c r="BD968" s="147"/>
      <c r="BE968" s="30"/>
      <c r="BF968" s="1"/>
    </row>
    <row r="969" spans="1:80" s="3" customFormat="1" ht="13.5" customHeight="1" x14ac:dyDescent="0.4">
      <c r="A969" s="1"/>
      <c r="B969" s="124" t="s">
        <v>865</v>
      </c>
      <c r="C969" s="125"/>
      <c r="D969" s="141" t="s">
        <v>866</v>
      </c>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c r="AA969" s="143"/>
      <c r="AB969" s="134"/>
      <c r="AC969" s="135"/>
      <c r="AD969" s="136"/>
      <c r="AE969" s="140"/>
      <c r="AF969" s="140"/>
      <c r="AG969" s="140"/>
      <c r="AH969" s="141"/>
      <c r="AI969" s="142"/>
      <c r="AJ969" s="142"/>
      <c r="AK969" s="142"/>
      <c r="AL969" s="142"/>
      <c r="AM969" s="143"/>
      <c r="AN969" s="147"/>
      <c r="AO969" s="147"/>
      <c r="AP969" s="147"/>
      <c r="AQ969" s="147"/>
      <c r="AR969" s="147"/>
      <c r="AS969" s="147"/>
      <c r="AT969" s="147"/>
      <c r="AU969" s="147"/>
      <c r="AV969" s="147"/>
      <c r="AW969" s="147"/>
      <c r="AX969" s="147"/>
      <c r="AY969" s="147"/>
      <c r="AZ969" s="147"/>
      <c r="BA969" s="147"/>
      <c r="BB969" s="147"/>
      <c r="BC969" s="147"/>
      <c r="BD969" s="147"/>
      <c r="BE969" s="30"/>
      <c r="BF969" s="1"/>
    </row>
    <row r="970" spans="1:80" s="3" customFormat="1" ht="13.5" customHeight="1" x14ac:dyDescent="0.4">
      <c r="A970" s="1"/>
      <c r="B970" s="126"/>
      <c r="C970" s="127"/>
      <c r="D970" s="144"/>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c r="AA970" s="146"/>
      <c r="AB970" s="137"/>
      <c r="AC970" s="138"/>
      <c r="AD970" s="139"/>
      <c r="AE970" s="140"/>
      <c r="AF970" s="140"/>
      <c r="AG970" s="140"/>
      <c r="AH970" s="144"/>
      <c r="AI970" s="145"/>
      <c r="AJ970" s="145"/>
      <c r="AK970" s="145"/>
      <c r="AL970" s="145"/>
      <c r="AM970" s="146"/>
      <c r="AN970" s="147"/>
      <c r="AO970" s="147"/>
      <c r="AP970" s="147"/>
      <c r="AQ970" s="147"/>
      <c r="AR970" s="147"/>
      <c r="AS970" s="147"/>
      <c r="AT970" s="147"/>
      <c r="AU970" s="147"/>
      <c r="AV970" s="147"/>
      <c r="AW970" s="147"/>
      <c r="AX970" s="147"/>
      <c r="AY970" s="147"/>
      <c r="AZ970" s="147"/>
      <c r="BA970" s="147"/>
      <c r="BB970" s="147"/>
      <c r="BC970" s="147"/>
      <c r="BD970" s="147"/>
      <c r="BE970" s="30"/>
      <c r="BF970" s="1"/>
    </row>
    <row r="971" spans="1:80" s="3" customFormat="1" ht="16.5" customHeight="1" x14ac:dyDescent="0.4">
      <c r="A971" s="1"/>
      <c r="B971" s="124" t="s">
        <v>867</v>
      </c>
      <c r="C971" s="125"/>
      <c r="D971" s="128" t="s">
        <v>1150</v>
      </c>
      <c r="E971" s="129"/>
      <c r="F971" s="129"/>
      <c r="G971" s="129"/>
      <c r="H971" s="129"/>
      <c r="I971" s="129"/>
      <c r="J971" s="129"/>
      <c r="K971" s="129"/>
      <c r="L971" s="129"/>
      <c r="M971" s="129"/>
      <c r="N971" s="129"/>
      <c r="O971" s="129"/>
      <c r="P971" s="129"/>
      <c r="Q971" s="129"/>
      <c r="R971" s="129"/>
      <c r="S971" s="129"/>
      <c r="T971" s="129"/>
      <c r="U971" s="129"/>
      <c r="V971" s="129"/>
      <c r="W971" s="129"/>
      <c r="X971" s="129"/>
      <c r="Y971" s="129"/>
      <c r="Z971" s="129"/>
      <c r="AA971" s="130"/>
      <c r="AB971" s="134" t="s">
        <v>22</v>
      </c>
      <c r="AC971" s="135"/>
      <c r="AD971" s="136"/>
      <c r="AE971" s="140"/>
      <c r="AF971" s="140"/>
      <c r="AG971" s="140"/>
      <c r="AH971" s="141"/>
      <c r="AI971" s="142"/>
      <c r="AJ971" s="142"/>
      <c r="AK971" s="142"/>
      <c r="AL971" s="142"/>
      <c r="AM971" s="143"/>
      <c r="AN971" s="147"/>
      <c r="AO971" s="147"/>
      <c r="AP971" s="147"/>
      <c r="AQ971" s="147"/>
      <c r="AR971" s="147"/>
      <c r="AS971" s="147"/>
      <c r="AT971" s="147"/>
      <c r="AU971" s="147"/>
      <c r="AV971" s="147"/>
      <c r="AW971" s="147"/>
      <c r="AX971" s="147"/>
      <c r="AY971" s="147"/>
      <c r="AZ971" s="147"/>
      <c r="BA971" s="147"/>
      <c r="BB971" s="147"/>
      <c r="BC971" s="147"/>
      <c r="BD971" s="147"/>
      <c r="BE971" s="30"/>
      <c r="BF971" s="1"/>
    </row>
    <row r="972" spans="1:80" s="3" customFormat="1" ht="18" customHeight="1" x14ac:dyDescent="0.4">
      <c r="A972" s="1"/>
      <c r="B972" s="126"/>
      <c r="C972" s="127"/>
      <c r="D972" s="131"/>
      <c r="E972" s="132"/>
      <c r="F972" s="132"/>
      <c r="G972" s="132"/>
      <c r="H972" s="132"/>
      <c r="I972" s="132"/>
      <c r="J972" s="132"/>
      <c r="K972" s="132"/>
      <c r="L972" s="132"/>
      <c r="M972" s="132"/>
      <c r="N972" s="132"/>
      <c r="O972" s="132"/>
      <c r="P972" s="132"/>
      <c r="Q972" s="132"/>
      <c r="R972" s="132"/>
      <c r="S972" s="132"/>
      <c r="T972" s="132"/>
      <c r="U972" s="132"/>
      <c r="V972" s="132"/>
      <c r="W972" s="132"/>
      <c r="X972" s="132"/>
      <c r="Y972" s="132"/>
      <c r="Z972" s="132"/>
      <c r="AA972" s="133"/>
      <c r="AB972" s="137"/>
      <c r="AC972" s="138"/>
      <c r="AD972" s="139"/>
      <c r="AE972" s="140"/>
      <c r="AF972" s="140"/>
      <c r="AG972" s="140"/>
      <c r="AH972" s="144"/>
      <c r="AI972" s="145"/>
      <c r="AJ972" s="145"/>
      <c r="AK972" s="145"/>
      <c r="AL972" s="145"/>
      <c r="AM972" s="146"/>
      <c r="AN972" s="147"/>
      <c r="AO972" s="147"/>
      <c r="AP972" s="147"/>
      <c r="AQ972" s="147"/>
      <c r="AR972" s="147"/>
      <c r="AS972" s="147"/>
      <c r="AT972" s="147"/>
      <c r="AU972" s="147"/>
      <c r="AV972" s="147"/>
      <c r="AW972" s="147"/>
      <c r="AX972" s="147"/>
      <c r="AY972" s="147"/>
      <c r="AZ972" s="147"/>
      <c r="BA972" s="147"/>
      <c r="BB972" s="147"/>
      <c r="BC972" s="147"/>
      <c r="BD972" s="147"/>
      <c r="BE972" s="30"/>
      <c r="BF972" s="1"/>
    </row>
    <row r="973" spans="1:80" s="3" customFormat="1" ht="18" customHeight="1" x14ac:dyDescent="0.4">
      <c r="A973" s="1"/>
      <c r="B973" s="118" t="s">
        <v>868</v>
      </c>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c r="AA973" s="119"/>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c r="BA973" s="120"/>
      <c r="BB973" s="120"/>
      <c r="BC973" s="120"/>
      <c r="BD973" s="121"/>
    </row>
    <row r="974" spans="1:80" s="3" customFormat="1" ht="18" customHeight="1" x14ac:dyDescent="0.4">
      <c r="A974" s="1"/>
      <c r="B974" s="31">
        <v>50</v>
      </c>
      <c r="C974" s="32" t="s">
        <v>869</v>
      </c>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AY974" s="33"/>
      <c r="AZ974" s="33"/>
      <c r="BA974" s="33"/>
      <c r="BB974" s="33"/>
      <c r="BC974" s="33"/>
      <c r="BD974" s="34"/>
    </row>
    <row r="975" spans="1:80" s="3" customFormat="1" ht="107.25" customHeight="1" x14ac:dyDescent="0.4">
      <c r="A975" s="1"/>
      <c r="B975" s="122" t="s">
        <v>972</v>
      </c>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c r="Z975" s="123"/>
      <c r="AA975" s="123"/>
      <c r="AB975" s="123"/>
      <c r="AC975" s="123"/>
      <c r="AD975" s="123"/>
      <c r="AE975" s="123"/>
      <c r="AF975" s="123"/>
      <c r="AG975" s="123"/>
      <c r="AH975" s="123"/>
      <c r="AI975" s="123"/>
      <c r="AJ975" s="123"/>
      <c r="AK975" s="123"/>
      <c r="AL975" s="123"/>
      <c r="AM975" s="123"/>
      <c r="AN975" s="123"/>
      <c r="AO975" s="123"/>
      <c r="AP975" s="123"/>
      <c r="AQ975" s="123"/>
      <c r="AR975" s="123"/>
      <c r="AS975" s="123"/>
      <c r="AT975" s="123"/>
      <c r="AU975" s="123"/>
      <c r="AV975" s="123"/>
      <c r="AW975" s="123"/>
      <c r="AX975" s="123"/>
      <c r="AY975" s="123"/>
      <c r="AZ975" s="123"/>
      <c r="BA975" s="123"/>
      <c r="BB975" s="123"/>
      <c r="BC975" s="123"/>
      <c r="BD975" s="36"/>
      <c r="BF975" s="3">
        <v>1</v>
      </c>
    </row>
    <row r="976" spans="1:80" s="3" customFormat="1" ht="78.75" customHeight="1" x14ac:dyDescent="0.4">
      <c r="A976" s="1"/>
      <c r="B976" s="96" t="s">
        <v>870</v>
      </c>
      <c r="C976" s="97"/>
      <c r="D976" s="98" t="s">
        <v>871</v>
      </c>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100" t="s">
        <v>22</v>
      </c>
      <c r="AC976" s="100"/>
      <c r="AD976" s="100"/>
      <c r="AE976" s="99"/>
      <c r="AF976" s="99"/>
      <c r="AG976" s="99"/>
      <c r="AH976" s="99"/>
      <c r="AI976" s="99"/>
      <c r="AJ976" s="99"/>
      <c r="AK976" s="99"/>
      <c r="AL976" s="99"/>
      <c r="AM976" s="99"/>
      <c r="AN976" s="98"/>
      <c r="AO976" s="99"/>
      <c r="AP976" s="99"/>
      <c r="AQ976" s="99"/>
      <c r="AR976" s="99"/>
      <c r="AS976" s="99"/>
      <c r="AT976" s="99"/>
      <c r="AU976" s="99"/>
      <c r="AV976" s="99"/>
      <c r="AW976" s="99"/>
      <c r="AX976" s="99"/>
      <c r="AY976" s="99"/>
      <c r="AZ976" s="99"/>
      <c r="BA976" s="99"/>
      <c r="BB976" s="99"/>
      <c r="BC976" s="99"/>
      <c r="BD976" s="99"/>
      <c r="BG976" s="117"/>
      <c r="BH976" s="117"/>
      <c r="BI976" s="117"/>
      <c r="BJ976" s="117"/>
      <c r="BK976" s="117"/>
      <c r="BL976" s="117"/>
      <c r="BM976" s="117"/>
      <c r="BN976" s="117"/>
      <c r="BO976" s="117"/>
      <c r="BP976" s="117"/>
      <c r="BQ976" s="117"/>
      <c r="BR976" s="117"/>
      <c r="BS976" s="117"/>
      <c r="BT976" s="117"/>
      <c r="BU976" s="117"/>
      <c r="BV976" s="117"/>
      <c r="BW976" s="117"/>
      <c r="BX976" s="117"/>
      <c r="BY976" s="117"/>
      <c r="BZ976" s="117"/>
      <c r="CA976" s="117"/>
      <c r="CB976" s="117"/>
    </row>
    <row r="977" spans="1:58" s="3" customFormat="1" ht="62.1" customHeight="1" x14ac:dyDescent="0.4">
      <c r="A977" s="1"/>
      <c r="B977" s="96" t="s">
        <v>872</v>
      </c>
      <c r="C977" s="97"/>
      <c r="D977" s="98" t="s">
        <v>973</v>
      </c>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100" t="s">
        <v>22</v>
      </c>
      <c r="AC977" s="100"/>
      <c r="AD977" s="100"/>
      <c r="AE977" s="99"/>
      <c r="AF977" s="99"/>
      <c r="AG977" s="99"/>
      <c r="AH977" s="99"/>
      <c r="AI977" s="99"/>
      <c r="AJ977" s="99"/>
      <c r="AK977" s="99"/>
      <c r="AL977" s="99"/>
      <c r="AM977" s="99"/>
      <c r="AN977" s="98"/>
      <c r="AO977" s="99"/>
      <c r="AP977" s="99"/>
      <c r="AQ977" s="99"/>
      <c r="AR977" s="99"/>
      <c r="AS977" s="99"/>
      <c r="AT977" s="99"/>
      <c r="AU977" s="99"/>
      <c r="AV977" s="99"/>
      <c r="AW977" s="99"/>
      <c r="AX977" s="99"/>
      <c r="AY977" s="99"/>
      <c r="AZ977" s="99"/>
      <c r="BA977" s="99"/>
      <c r="BB977" s="99"/>
      <c r="BC977" s="99"/>
      <c r="BD977" s="99"/>
      <c r="BF977" s="3">
        <v>1</v>
      </c>
    </row>
    <row r="978" spans="1:58" s="3" customFormat="1" ht="72.75" customHeight="1" x14ac:dyDescent="0.4">
      <c r="A978" s="1"/>
      <c r="B978" s="96" t="s">
        <v>873</v>
      </c>
      <c r="C978" s="97"/>
      <c r="D978" s="98" t="s">
        <v>974</v>
      </c>
      <c r="E978" s="99"/>
      <c r="F978" s="99"/>
      <c r="G978" s="99"/>
      <c r="H978" s="99"/>
      <c r="I978" s="99"/>
      <c r="J978" s="99"/>
      <c r="K978" s="99"/>
      <c r="L978" s="99"/>
      <c r="M978" s="99"/>
      <c r="N978" s="99"/>
      <c r="O978" s="99"/>
      <c r="P978" s="99"/>
      <c r="Q978" s="99"/>
      <c r="R978" s="99"/>
      <c r="S978" s="99"/>
      <c r="T978" s="99"/>
      <c r="U978" s="99"/>
      <c r="V978" s="99"/>
      <c r="W978" s="99"/>
      <c r="X978" s="99"/>
      <c r="Y978" s="99"/>
      <c r="Z978" s="99"/>
      <c r="AA978" s="99"/>
      <c r="AB978" s="100" t="s">
        <v>22</v>
      </c>
      <c r="AC978" s="100"/>
      <c r="AD978" s="100"/>
      <c r="AE978" s="99"/>
      <c r="AF978" s="99"/>
      <c r="AG978" s="99"/>
      <c r="AH978" s="99"/>
      <c r="AI978" s="99"/>
      <c r="AJ978" s="99"/>
      <c r="AK978" s="99"/>
      <c r="AL978" s="99"/>
      <c r="AM978" s="99"/>
      <c r="AN978" s="98"/>
      <c r="AO978" s="99"/>
      <c r="AP978" s="99"/>
      <c r="AQ978" s="99"/>
      <c r="AR978" s="99"/>
      <c r="AS978" s="99"/>
      <c r="AT978" s="99"/>
      <c r="AU978" s="99"/>
      <c r="AV978" s="99"/>
      <c r="AW978" s="99"/>
      <c r="AX978" s="99"/>
      <c r="AY978" s="99"/>
      <c r="AZ978" s="99"/>
      <c r="BA978" s="99"/>
      <c r="BB978" s="99"/>
      <c r="BC978" s="99"/>
      <c r="BD978" s="99"/>
      <c r="BF978" s="3">
        <v>1</v>
      </c>
    </row>
    <row r="979" spans="1:58" s="3" customFormat="1" ht="62.1" customHeight="1" x14ac:dyDescent="0.4">
      <c r="A979" s="1"/>
      <c r="B979" s="96" t="s">
        <v>874</v>
      </c>
      <c r="C979" s="97"/>
      <c r="D979" s="98" t="s">
        <v>975</v>
      </c>
      <c r="E979" s="99"/>
      <c r="F979" s="99"/>
      <c r="G979" s="99"/>
      <c r="H979" s="99"/>
      <c r="I979" s="99"/>
      <c r="J979" s="99"/>
      <c r="K979" s="99"/>
      <c r="L979" s="99"/>
      <c r="M979" s="99"/>
      <c r="N979" s="99"/>
      <c r="O979" s="99"/>
      <c r="P979" s="99"/>
      <c r="Q979" s="99"/>
      <c r="R979" s="99"/>
      <c r="S979" s="99"/>
      <c r="T979" s="99"/>
      <c r="U979" s="99"/>
      <c r="V979" s="99"/>
      <c r="W979" s="99"/>
      <c r="X979" s="99"/>
      <c r="Y979" s="99"/>
      <c r="Z979" s="99"/>
      <c r="AA979" s="99"/>
      <c r="AB979" s="100" t="s">
        <v>22</v>
      </c>
      <c r="AC979" s="100"/>
      <c r="AD979" s="100"/>
      <c r="AE979" s="99"/>
      <c r="AF979" s="99"/>
      <c r="AG979" s="99"/>
      <c r="AH979" s="99"/>
      <c r="AI979" s="99"/>
      <c r="AJ979" s="99"/>
      <c r="AK979" s="99"/>
      <c r="AL979" s="99"/>
      <c r="AM979" s="99"/>
      <c r="AN979" s="98"/>
      <c r="AO979" s="98"/>
      <c r="AP979" s="98"/>
      <c r="AQ979" s="98"/>
      <c r="AR979" s="98"/>
      <c r="AS979" s="98"/>
      <c r="AT979" s="98"/>
      <c r="AU979" s="98"/>
      <c r="AV979" s="98"/>
      <c r="AW979" s="98"/>
      <c r="AX979" s="98"/>
      <c r="AY979" s="98"/>
      <c r="AZ979" s="98"/>
      <c r="BA979" s="98"/>
      <c r="BB979" s="98"/>
      <c r="BC979" s="98"/>
      <c r="BD979" s="98"/>
    </row>
    <row r="980" spans="1:58" s="3" customFormat="1" ht="62.1" customHeight="1" x14ac:dyDescent="0.4">
      <c r="A980" s="1"/>
      <c r="B980" s="96" t="s">
        <v>875</v>
      </c>
      <c r="C980" s="97"/>
      <c r="D980" s="98" t="s">
        <v>976</v>
      </c>
      <c r="E980" s="99"/>
      <c r="F980" s="99"/>
      <c r="G980" s="99"/>
      <c r="H980" s="99"/>
      <c r="I980" s="99"/>
      <c r="J980" s="99"/>
      <c r="K980" s="99"/>
      <c r="L980" s="99"/>
      <c r="M980" s="99"/>
      <c r="N980" s="99"/>
      <c r="O980" s="99"/>
      <c r="P980" s="99"/>
      <c r="Q980" s="99"/>
      <c r="R980" s="99"/>
      <c r="S980" s="99"/>
      <c r="T980" s="99"/>
      <c r="U980" s="99"/>
      <c r="V980" s="99"/>
      <c r="W980" s="99"/>
      <c r="X980" s="99"/>
      <c r="Y980" s="99"/>
      <c r="Z980" s="99"/>
      <c r="AA980" s="99"/>
      <c r="AB980" s="100" t="s">
        <v>22</v>
      </c>
      <c r="AC980" s="100"/>
      <c r="AD980" s="100"/>
      <c r="AE980" s="99"/>
      <c r="AF980" s="99"/>
      <c r="AG980" s="99"/>
      <c r="AH980" s="99"/>
      <c r="AI980" s="99"/>
      <c r="AJ980" s="99"/>
      <c r="AK980" s="99"/>
      <c r="AL980" s="99"/>
      <c r="AM980" s="99"/>
      <c r="AN980" s="115"/>
      <c r="AO980" s="115"/>
      <c r="AP980" s="115"/>
      <c r="AQ980" s="115"/>
      <c r="AR980" s="115"/>
      <c r="AS980" s="115"/>
      <c r="AT980" s="115"/>
      <c r="AU980" s="115"/>
      <c r="AV980" s="115"/>
      <c r="AW980" s="115"/>
      <c r="AX980" s="115"/>
      <c r="AY980" s="115"/>
      <c r="AZ980" s="115"/>
      <c r="BA980" s="115"/>
      <c r="BB980" s="115"/>
      <c r="BC980" s="115"/>
      <c r="BD980" s="115"/>
      <c r="BF980" s="3">
        <v>1</v>
      </c>
    </row>
    <row r="981" spans="1:58" s="3" customFormat="1" ht="62.1" customHeight="1" x14ac:dyDescent="0.4">
      <c r="A981" s="1"/>
      <c r="B981" s="96" t="s">
        <v>876</v>
      </c>
      <c r="C981" s="97"/>
      <c r="D981" s="98" t="s">
        <v>977</v>
      </c>
      <c r="E981" s="99"/>
      <c r="F981" s="99"/>
      <c r="G981" s="99"/>
      <c r="H981" s="99"/>
      <c r="I981" s="99"/>
      <c r="J981" s="99"/>
      <c r="K981" s="99"/>
      <c r="L981" s="99"/>
      <c r="M981" s="99"/>
      <c r="N981" s="99"/>
      <c r="O981" s="99"/>
      <c r="P981" s="99"/>
      <c r="Q981" s="99"/>
      <c r="R981" s="99"/>
      <c r="S981" s="99"/>
      <c r="T981" s="99"/>
      <c r="U981" s="99"/>
      <c r="V981" s="99"/>
      <c r="W981" s="99"/>
      <c r="X981" s="99"/>
      <c r="Y981" s="99"/>
      <c r="Z981" s="99"/>
      <c r="AA981" s="99"/>
      <c r="AB981" s="100" t="s">
        <v>22</v>
      </c>
      <c r="AC981" s="100"/>
      <c r="AD981" s="100"/>
      <c r="AE981" s="99"/>
      <c r="AF981" s="99"/>
      <c r="AG981" s="99"/>
      <c r="AH981" s="99"/>
      <c r="AI981" s="99"/>
      <c r="AJ981" s="99"/>
      <c r="AK981" s="99"/>
      <c r="AL981" s="99"/>
      <c r="AM981" s="99"/>
      <c r="AN981" s="112"/>
      <c r="AO981" s="113"/>
      <c r="AP981" s="113"/>
      <c r="AQ981" s="113"/>
      <c r="AR981" s="113"/>
      <c r="AS981" s="113"/>
      <c r="AT981" s="113"/>
      <c r="AU981" s="113"/>
      <c r="AV981" s="113"/>
      <c r="AW981" s="113"/>
      <c r="AX981" s="113"/>
      <c r="AY981" s="113"/>
      <c r="AZ981" s="113"/>
      <c r="BA981" s="113"/>
      <c r="BB981" s="113"/>
      <c r="BC981" s="113"/>
      <c r="BD981" s="114"/>
      <c r="BF981" s="3">
        <v>1</v>
      </c>
    </row>
    <row r="982" spans="1:58" s="38" customFormat="1" ht="62.1" customHeight="1" x14ac:dyDescent="0.4">
      <c r="A982" s="37"/>
      <c r="B982" s="96" t="s">
        <v>877</v>
      </c>
      <c r="C982" s="97"/>
      <c r="D982" s="98" t="s">
        <v>978</v>
      </c>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100" t="s">
        <v>22</v>
      </c>
      <c r="AC982" s="100"/>
      <c r="AD982" s="100"/>
      <c r="AE982" s="109"/>
      <c r="AF982" s="109"/>
      <c r="AG982" s="109"/>
      <c r="AH982" s="109"/>
      <c r="AI982" s="109"/>
      <c r="AJ982" s="109"/>
      <c r="AK982" s="109"/>
      <c r="AL982" s="109"/>
      <c r="AM982" s="109"/>
      <c r="AN982" s="112"/>
      <c r="AO982" s="113"/>
      <c r="AP982" s="113"/>
      <c r="AQ982" s="113"/>
      <c r="AR982" s="113"/>
      <c r="AS982" s="113"/>
      <c r="AT982" s="113"/>
      <c r="AU982" s="113"/>
      <c r="AV982" s="113"/>
      <c r="AW982" s="113"/>
      <c r="AX982" s="113"/>
      <c r="AY982" s="113"/>
      <c r="AZ982" s="113"/>
      <c r="BA982" s="113"/>
      <c r="BB982" s="113"/>
      <c r="BC982" s="113"/>
      <c r="BD982" s="114"/>
      <c r="BF982" s="3">
        <v>1</v>
      </c>
    </row>
    <row r="983" spans="1:58" s="3" customFormat="1" ht="75" customHeight="1" x14ac:dyDescent="0.4">
      <c r="A983" s="1"/>
      <c r="B983" s="96" t="s">
        <v>878</v>
      </c>
      <c r="C983" s="97"/>
      <c r="D983" s="98" t="s">
        <v>879</v>
      </c>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100" t="s">
        <v>22</v>
      </c>
      <c r="AC983" s="100"/>
      <c r="AD983" s="100"/>
      <c r="AE983" s="99"/>
      <c r="AF983" s="99"/>
      <c r="AG983" s="99"/>
      <c r="AH983" s="99"/>
      <c r="AI983" s="99"/>
      <c r="AJ983" s="99"/>
      <c r="AK983" s="99"/>
      <c r="AL983" s="99"/>
      <c r="AM983" s="99"/>
      <c r="AN983" s="98"/>
      <c r="AO983" s="99"/>
      <c r="AP983" s="99"/>
      <c r="AQ983" s="99"/>
      <c r="AR983" s="99"/>
      <c r="AS983" s="99"/>
      <c r="AT983" s="99"/>
      <c r="AU983" s="99"/>
      <c r="AV983" s="99"/>
      <c r="AW983" s="99"/>
      <c r="AX983" s="99"/>
      <c r="AY983" s="99"/>
      <c r="AZ983" s="99"/>
      <c r="BA983" s="99"/>
      <c r="BB983" s="99"/>
      <c r="BC983" s="99"/>
      <c r="BD983" s="99"/>
    </row>
    <row r="984" spans="1:58" s="3" customFormat="1" ht="69.75" customHeight="1" x14ac:dyDescent="0.4">
      <c r="A984" s="1"/>
      <c r="B984" s="96" t="s">
        <v>880</v>
      </c>
      <c r="C984" s="97"/>
      <c r="D984" s="98" t="s">
        <v>1050</v>
      </c>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100" t="s">
        <v>22</v>
      </c>
      <c r="AC984" s="100"/>
      <c r="AD984" s="100"/>
      <c r="AE984" s="99"/>
      <c r="AF984" s="99"/>
      <c r="AG984" s="99"/>
      <c r="AH984" s="99"/>
      <c r="AI984" s="99"/>
      <c r="AJ984" s="99"/>
      <c r="AK984" s="99"/>
      <c r="AL984" s="99"/>
      <c r="AM984" s="99"/>
      <c r="AN984" s="98"/>
      <c r="AO984" s="99"/>
      <c r="AP984" s="99"/>
      <c r="AQ984" s="99"/>
      <c r="AR984" s="99"/>
      <c r="AS984" s="99"/>
      <c r="AT984" s="99"/>
      <c r="AU984" s="99"/>
      <c r="AV984" s="99"/>
      <c r="AW984" s="99"/>
      <c r="AX984" s="99"/>
      <c r="AY984" s="99"/>
      <c r="AZ984" s="99"/>
      <c r="BA984" s="99"/>
      <c r="BB984" s="99"/>
      <c r="BC984" s="99"/>
      <c r="BD984" s="99"/>
      <c r="BF984" s="3">
        <v>1</v>
      </c>
    </row>
    <row r="985" spans="1:58" s="3" customFormat="1" ht="94.5" customHeight="1" x14ac:dyDescent="0.4">
      <c r="A985" s="1"/>
      <c r="B985" s="96" t="s">
        <v>881</v>
      </c>
      <c r="C985" s="97"/>
      <c r="D985" s="98" t="s">
        <v>1051</v>
      </c>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100" t="s">
        <v>22</v>
      </c>
      <c r="AC985" s="100"/>
      <c r="AD985" s="100"/>
      <c r="AE985" s="99"/>
      <c r="AF985" s="99"/>
      <c r="AG985" s="99"/>
      <c r="AH985" s="99"/>
      <c r="AI985" s="99"/>
      <c r="AJ985" s="99"/>
      <c r="AK985" s="99"/>
      <c r="AL985" s="99"/>
      <c r="AM985" s="99"/>
      <c r="AN985" s="98"/>
      <c r="AO985" s="99"/>
      <c r="AP985" s="99"/>
      <c r="AQ985" s="99"/>
      <c r="AR985" s="99"/>
      <c r="AS985" s="99"/>
      <c r="AT985" s="99"/>
      <c r="AU985" s="99"/>
      <c r="AV985" s="99"/>
      <c r="AW985" s="99"/>
      <c r="AX985" s="99"/>
      <c r="AY985" s="99"/>
      <c r="AZ985" s="99"/>
      <c r="BA985" s="99"/>
      <c r="BB985" s="99"/>
      <c r="BC985" s="99"/>
      <c r="BD985" s="99"/>
    </row>
    <row r="986" spans="1:58" s="3" customFormat="1" ht="94.5" customHeight="1" x14ac:dyDescent="0.4">
      <c r="A986" s="1"/>
      <c r="B986" s="96" t="s">
        <v>882</v>
      </c>
      <c r="C986" s="97"/>
      <c r="D986" s="98" t="s">
        <v>1052</v>
      </c>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100" t="s">
        <v>22</v>
      </c>
      <c r="AC986" s="100"/>
      <c r="AD986" s="100"/>
      <c r="AE986" s="99"/>
      <c r="AF986" s="99"/>
      <c r="AG986" s="99"/>
      <c r="AH986" s="99"/>
      <c r="AI986" s="99"/>
      <c r="AJ986" s="99"/>
      <c r="AK986" s="99"/>
      <c r="AL986" s="99"/>
      <c r="AM986" s="99"/>
      <c r="AN986" s="98"/>
      <c r="AO986" s="99"/>
      <c r="AP986" s="99"/>
      <c r="AQ986" s="99"/>
      <c r="AR986" s="99"/>
      <c r="AS986" s="99"/>
      <c r="AT986" s="99"/>
      <c r="AU986" s="99"/>
      <c r="AV986" s="99"/>
      <c r="AW986" s="99"/>
      <c r="AX986" s="99"/>
      <c r="AY986" s="99"/>
      <c r="AZ986" s="99"/>
      <c r="BA986" s="99"/>
      <c r="BB986" s="99"/>
      <c r="BC986" s="99"/>
      <c r="BD986" s="99"/>
    </row>
    <row r="987" spans="1:58" s="3" customFormat="1" ht="94.5" customHeight="1" x14ac:dyDescent="0.4">
      <c r="A987" s="1"/>
      <c r="B987" s="96" t="s">
        <v>883</v>
      </c>
      <c r="C987" s="97"/>
      <c r="D987" s="98" t="s">
        <v>1053</v>
      </c>
      <c r="E987" s="99"/>
      <c r="F987" s="99"/>
      <c r="G987" s="99"/>
      <c r="H987" s="99"/>
      <c r="I987" s="99"/>
      <c r="J987" s="99"/>
      <c r="K987" s="99"/>
      <c r="L987" s="99"/>
      <c r="M987" s="99"/>
      <c r="N987" s="99"/>
      <c r="O987" s="99"/>
      <c r="P987" s="99"/>
      <c r="Q987" s="99"/>
      <c r="R987" s="99"/>
      <c r="S987" s="99"/>
      <c r="T987" s="99"/>
      <c r="U987" s="99"/>
      <c r="V987" s="99"/>
      <c r="W987" s="99"/>
      <c r="X987" s="99"/>
      <c r="Y987" s="99"/>
      <c r="Z987" s="99"/>
      <c r="AA987" s="99"/>
      <c r="AB987" s="100" t="s">
        <v>22</v>
      </c>
      <c r="AC987" s="100"/>
      <c r="AD987" s="100"/>
      <c r="AE987" s="99"/>
      <c r="AF987" s="99"/>
      <c r="AG987" s="99"/>
      <c r="AH987" s="99"/>
      <c r="AI987" s="99"/>
      <c r="AJ987" s="99"/>
      <c r="AK987" s="99"/>
      <c r="AL987" s="99"/>
      <c r="AM987" s="99"/>
      <c r="AN987" s="98"/>
      <c r="AO987" s="99"/>
      <c r="AP987" s="99"/>
      <c r="AQ987" s="99"/>
      <c r="AR987" s="99"/>
      <c r="AS987" s="99"/>
      <c r="AT987" s="99"/>
      <c r="AU987" s="99"/>
      <c r="AV987" s="99"/>
      <c r="AW987" s="99"/>
      <c r="AX987" s="99"/>
      <c r="AY987" s="99"/>
      <c r="AZ987" s="99"/>
      <c r="BA987" s="99"/>
      <c r="BB987" s="99"/>
      <c r="BC987" s="99"/>
      <c r="BD987" s="99"/>
    </row>
    <row r="988" spans="1:58" s="3" customFormat="1" ht="68.25" customHeight="1" x14ac:dyDescent="0.4">
      <c r="A988" s="1"/>
      <c r="B988" s="96" t="s">
        <v>884</v>
      </c>
      <c r="C988" s="97"/>
      <c r="D988" s="98" t="s">
        <v>1006</v>
      </c>
      <c r="E988" s="99"/>
      <c r="F988" s="99"/>
      <c r="G988" s="99"/>
      <c r="H988" s="99"/>
      <c r="I988" s="99"/>
      <c r="J988" s="99"/>
      <c r="K988" s="99"/>
      <c r="L988" s="99"/>
      <c r="M988" s="99"/>
      <c r="N988" s="99"/>
      <c r="O988" s="99"/>
      <c r="P988" s="99"/>
      <c r="Q988" s="99"/>
      <c r="R988" s="99"/>
      <c r="S988" s="99"/>
      <c r="T988" s="99"/>
      <c r="U988" s="99"/>
      <c r="V988" s="99"/>
      <c r="W988" s="99"/>
      <c r="X988" s="99"/>
      <c r="Y988" s="99"/>
      <c r="Z988" s="99"/>
      <c r="AA988" s="99"/>
      <c r="AB988" s="100" t="s">
        <v>22</v>
      </c>
      <c r="AC988" s="100"/>
      <c r="AD988" s="100"/>
      <c r="AE988" s="99"/>
      <c r="AF988" s="99"/>
      <c r="AG988" s="99"/>
      <c r="AH988" s="99"/>
      <c r="AI988" s="99"/>
      <c r="AJ988" s="99"/>
      <c r="AK988" s="99"/>
      <c r="AL988" s="99"/>
      <c r="AM988" s="99"/>
      <c r="AN988" s="98"/>
      <c r="AO988" s="99"/>
      <c r="AP988" s="99"/>
      <c r="AQ988" s="99"/>
      <c r="AR988" s="99"/>
      <c r="AS988" s="99"/>
      <c r="AT988" s="99"/>
      <c r="AU988" s="99"/>
      <c r="AV988" s="99"/>
      <c r="AW988" s="99"/>
      <c r="AX988" s="99"/>
      <c r="AY988" s="99"/>
      <c r="AZ988" s="99"/>
      <c r="BA988" s="99"/>
      <c r="BB988" s="99"/>
      <c r="BC988" s="99"/>
      <c r="BD988" s="99"/>
    </row>
    <row r="989" spans="1:58" s="3" customFormat="1" ht="19.5" customHeight="1" x14ac:dyDescent="0.4">
      <c r="A989" s="1"/>
      <c r="B989" s="116" t="s">
        <v>885</v>
      </c>
      <c r="C989" s="102"/>
      <c r="D989" s="102"/>
      <c r="E989" s="102"/>
      <c r="F989" s="102"/>
      <c r="G989" s="102"/>
      <c r="H989" s="102"/>
      <c r="I989" s="102"/>
      <c r="J989" s="102"/>
      <c r="K989" s="102"/>
      <c r="L989" s="102"/>
      <c r="M989" s="102"/>
      <c r="N989" s="102"/>
      <c r="O989" s="102"/>
      <c r="P989" s="102"/>
      <c r="Q989" s="102"/>
      <c r="R989" s="102"/>
      <c r="S989" s="102"/>
      <c r="T989" s="102"/>
      <c r="U989" s="102"/>
      <c r="V989" s="102"/>
      <c r="W989" s="102"/>
      <c r="X989" s="102"/>
      <c r="Y989" s="102"/>
      <c r="Z989" s="102"/>
      <c r="AA989" s="102"/>
      <c r="AB989" s="102"/>
      <c r="AC989" s="102"/>
      <c r="AD989" s="102"/>
      <c r="AE989" s="102"/>
      <c r="AF989" s="102"/>
      <c r="AG989" s="102"/>
      <c r="AH989" s="102"/>
      <c r="AI989" s="102"/>
      <c r="AJ989" s="102"/>
      <c r="AK989" s="102"/>
      <c r="AL989" s="102"/>
      <c r="AM989" s="102"/>
      <c r="AN989" s="102"/>
      <c r="AO989" s="102"/>
      <c r="AP989" s="102"/>
      <c r="AQ989" s="102"/>
      <c r="AR989" s="102"/>
      <c r="AS989" s="102"/>
      <c r="AT989" s="102"/>
      <c r="AU989" s="102"/>
      <c r="AV989" s="102"/>
      <c r="AW989" s="102"/>
      <c r="AX989" s="102"/>
      <c r="AY989" s="102"/>
      <c r="AZ989" s="102"/>
      <c r="BA989" s="102"/>
      <c r="BB989" s="102"/>
      <c r="BC989" s="102"/>
      <c r="BD989" s="103"/>
    </row>
    <row r="990" spans="1:58" s="3" customFormat="1" ht="33.75" customHeight="1" x14ac:dyDescent="0.4">
      <c r="A990" s="1"/>
      <c r="B990" s="96" t="s">
        <v>886</v>
      </c>
      <c r="C990" s="97"/>
      <c r="D990" s="98" t="s">
        <v>1055</v>
      </c>
      <c r="E990" s="98"/>
      <c r="F990" s="98"/>
      <c r="G990" s="98"/>
      <c r="H990" s="98"/>
      <c r="I990" s="98"/>
      <c r="J990" s="98"/>
      <c r="K990" s="98"/>
      <c r="L990" s="98"/>
      <c r="M990" s="98"/>
      <c r="N990" s="98"/>
      <c r="O990" s="98"/>
      <c r="P990" s="98"/>
      <c r="Q990" s="98"/>
      <c r="R990" s="98"/>
      <c r="S990" s="98"/>
      <c r="T990" s="98"/>
      <c r="U990" s="98"/>
      <c r="V990" s="98"/>
      <c r="W990" s="98"/>
      <c r="X990" s="98"/>
      <c r="Y990" s="98"/>
      <c r="Z990" s="98"/>
      <c r="AA990" s="98"/>
      <c r="AB990" s="100" t="s">
        <v>22</v>
      </c>
      <c r="AC990" s="100"/>
      <c r="AD990" s="100"/>
      <c r="AE990" s="99"/>
      <c r="AF990" s="99"/>
      <c r="AG990" s="99"/>
      <c r="AH990" s="99"/>
      <c r="AI990" s="99"/>
      <c r="AJ990" s="99"/>
      <c r="AK990" s="99"/>
      <c r="AL990" s="99"/>
      <c r="AM990" s="99"/>
      <c r="AN990" s="99"/>
      <c r="AO990" s="99"/>
      <c r="AP990" s="99"/>
      <c r="AQ990" s="99"/>
      <c r="AR990" s="99"/>
      <c r="AS990" s="99"/>
      <c r="AT990" s="99"/>
      <c r="AU990" s="99"/>
      <c r="AV990" s="99"/>
      <c r="AW990" s="99"/>
      <c r="AX990" s="99"/>
      <c r="AY990" s="99"/>
      <c r="AZ990" s="99"/>
      <c r="BA990" s="99"/>
      <c r="BB990" s="99"/>
      <c r="BC990" s="99"/>
      <c r="BD990" s="99"/>
    </row>
    <row r="991" spans="1:58" s="3" customFormat="1" ht="31.5" customHeight="1" x14ac:dyDescent="0.4">
      <c r="A991" s="1"/>
      <c r="B991" s="96" t="s">
        <v>887</v>
      </c>
      <c r="C991" s="97"/>
      <c r="D991" s="98" t="s">
        <v>1054</v>
      </c>
      <c r="E991" s="98"/>
      <c r="F991" s="98"/>
      <c r="G991" s="98"/>
      <c r="H991" s="98"/>
      <c r="I991" s="98"/>
      <c r="J991" s="98"/>
      <c r="K991" s="98"/>
      <c r="L991" s="98"/>
      <c r="M991" s="98"/>
      <c r="N991" s="98"/>
      <c r="O991" s="98"/>
      <c r="P991" s="98"/>
      <c r="Q991" s="98"/>
      <c r="R991" s="98"/>
      <c r="S991" s="98"/>
      <c r="T991" s="98"/>
      <c r="U991" s="98"/>
      <c r="V991" s="98"/>
      <c r="W991" s="98"/>
      <c r="X991" s="98"/>
      <c r="Y991" s="98"/>
      <c r="Z991" s="98"/>
      <c r="AA991" s="98"/>
      <c r="AB991" s="100" t="s">
        <v>22</v>
      </c>
      <c r="AC991" s="100"/>
      <c r="AD991" s="100"/>
      <c r="AE991" s="99"/>
      <c r="AF991" s="99"/>
      <c r="AG991" s="99"/>
      <c r="AH991" s="99"/>
      <c r="AI991" s="99"/>
      <c r="AJ991" s="99"/>
      <c r="AK991" s="99"/>
      <c r="AL991" s="99"/>
      <c r="AM991" s="99"/>
      <c r="AN991" s="99"/>
      <c r="AO991" s="99"/>
      <c r="AP991" s="99"/>
      <c r="AQ991" s="99"/>
      <c r="AR991" s="99"/>
      <c r="AS991" s="99"/>
      <c r="AT991" s="99"/>
      <c r="AU991" s="99"/>
      <c r="AV991" s="99"/>
      <c r="AW991" s="99"/>
      <c r="AX991" s="99"/>
      <c r="AY991" s="99"/>
      <c r="AZ991" s="99"/>
      <c r="BA991" s="99"/>
      <c r="BB991" s="99"/>
      <c r="BC991" s="99"/>
      <c r="BD991" s="99"/>
    </row>
    <row r="992" spans="1:58" s="3" customFormat="1" ht="31.5" customHeight="1" x14ac:dyDescent="0.4">
      <c r="A992" s="1"/>
      <c r="B992" s="96" t="s">
        <v>888</v>
      </c>
      <c r="C992" s="97"/>
      <c r="D992" s="98" t="s">
        <v>1056</v>
      </c>
      <c r="E992" s="98"/>
      <c r="F992" s="98"/>
      <c r="G992" s="98"/>
      <c r="H992" s="98"/>
      <c r="I992" s="98"/>
      <c r="J992" s="98"/>
      <c r="K992" s="98"/>
      <c r="L992" s="98"/>
      <c r="M992" s="98"/>
      <c r="N992" s="98"/>
      <c r="O992" s="98"/>
      <c r="P992" s="98"/>
      <c r="Q992" s="98"/>
      <c r="R992" s="98"/>
      <c r="S992" s="98"/>
      <c r="T992" s="98"/>
      <c r="U992" s="98"/>
      <c r="V992" s="98"/>
      <c r="W992" s="98"/>
      <c r="X992" s="98"/>
      <c r="Y992" s="98"/>
      <c r="Z992" s="98"/>
      <c r="AA992" s="98"/>
      <c r="AB992" s="100" t="s">
        <v>22</v>
      </c>
      <c r="AC992" s="100"/>
      <c r="AD992" s="100"/>
      <c r="AE992" s="99"/>
      <c r="AF992" s="99"/>
      <c r="AG992" s="99"/>
      <c r="AH992" s="99"/>
      <c r="AI992" s="99"/>
      <c r="AJ992" s="99"/>
      <c r="AK992" s="99"/>
      <c r="AL992" s="99"/>
      <c r="AM992" s="99"/>
      <c r="AN992" s="99"/>
      <c r="AO992" s="99"/>
      <c r="AP992" s="99"/>
      <c r="AQ992" s="99"/>
      <c r="AR992" s="99"/>
      <c r="AS992" s="99"/>
      <c r="AT992" s="99"/>
      <c r="AU992" s="99"/>
      <c r="AV992" s="99"/>
      <c r="AW992" s="99"/>
      <c r="AX992" s="99"/>
      <c r="AY992" s="99"/>
      <c r="AZ992" s="99"/>
      <c r="BA992" s="99"/>
      <c r="BB992" s="99"/>
      <c r="BC992" s="99"/>
      <c r="BD992" s="99"/>
    </row>
    <row r="993" spans="1:58" s="3" customFormat="1" ht="33.75" customHeight="1" x14ac:dyDescent="0.4">
      <c r="A993" s="1"/>
      <c r="B993" s="96" t="s">
        <v>889</v>
      </c>
      <c r="C993" s="97"/>
      <c r="D993" s="98" t="s">
        <v>1057</v>
      </c>
      <c r="E993" s="98"/>
      <c r="F993" s="98"/>
      <c r="G993" s="98"/>
      <c r="H993" s="98"/>
      <c r="I993" s="98"/>
      <c r="J993" s="98"/>
      <c r="K993" s="98"/>
      <c r="L993" s="98"/>
      <c r="M993" s="98"/>
      <c r="N993" s="98"/>
      <c r="O993" s="98"/>
      <c r="P993" s="98"/>
      <c r="Q993" s="98"/>
      <c r="R993" s="98"/>
      <c r="S993" s="98"/>
      <c r="T993" s="98"/>
      <c r="U993" s="98"/>
      <c r="V993" s="98"/>
      <c r="W993" s="98"/>
      <c r="X993" s="98"/>
      <c r="Y993" s="98"/>
      <c r="Z993" s="98"/>
      <c r="AA993" s="98"/>
      <c r="AB993" s="100" t="s">
        <v>22</v>
      </c>
      <c r="AC993" s="100"/>
      <c r="AD993" s="100"/>
      <c r="AE993" s="99"/>
      <c r="AF993" s="99"/>
      <c r="AG993" s="99"/>
      <c r="AH993" s="99"/>
      <c r="AI993" s="99"/>
      <c r="AJ993" s="99"/>
      <c r="AK993" s="99"/>
      <c r="AL993" s="99"/>
      <c r="AM993" s="99"/>
      <c r="AN993" s="99"/>
      <c r="AO993" s="99"/>
      <c r="AP993" s="99"/>
      <c r="AQ993" s="99"/>
      <c r="AR993" s="99"/>
      <c r="AS993" s="99"/>
      <c r="AT993" s="99"/>
      <c r="AU993" s="99"/>
      <c r="AV993" s="99"/>
      <c r="AW993" s="99"/>
      <c r="AX993" s="99"/>
      <c r="AY993" s="99"/>
      <c r="AZ993" s="99"/>
      <c r="BA993" s="99"/>
      <c r="BB993" s="99"/>
      <c r="BC993" s="99"/>
      <c r="BD993" s="99"/>
    </row>
    <row r="994" spans="1:58" s="3" customFormat="1" ht="19.5" customHeight="1" x14ac:dyDescent="0.4">
      <c r="A994" s="1"/>
      <c r="B994" s="96" t="s">
        <v>890</v>
      </c>
      <c r="C994" s="97"/>
      <c r="D994" s="99" t="s">
        <v>1058</v>
      </c>
      <c r="E994" s="99"/>
      <c r="F994" s="99"/>
      <c r="G994" s="99"/>
      <c r="H994" s="99"/>
      <c r="I994" s="99"/>
      <c r="J994" s="99"/>
      <c r="K994" s="99"/>
      <c r="L994" s="99"/>
      <c r="M994" s="99"/>
      <c r="N994" s="99"/>
      <c r="O994" s="99"/>
      <c r="P994" s="99"/>
      <c r="Q994" s="99"/>
      <c r="R994" s="99"/>
      <c r="S994" s="99"/>
      <c r="T994" s="99"/>
      <c r="U994" s="99"/>
      <c r="V994" s="99"/>
      <c r="W994" s="99"/>
      <c r="X994" s="99"/>
      <c r="Y994" s="99"/>
      <c r="Z994" s="99"/>
      <c r="AA994" s="99"/>
      <c r="AB994" s="100" t="s">
        <v>22</v>
      </c>
      <c r="AC994" s="100"/>
      <c r="AD994" s="100"/>
      <c r="AE994" s="99"/>
      <c r="AF994" s="99"/>
      <c r="AG994" s="99"/>
      <c r="AH994" s="99"/>
      <c r="AI994" s="99"/>
      <c r="AJ994" s="99"/>
      <c r="AK994" s="99"/>
      <c r="AL994" s="99"/>
      <c r="AM994" s="99"/>
      <c r="AN994" s="99"/>
      <c r="AO994" s="99"/>
      <c r="AP994" s="99"/>
      <c r="AQ994" s="99"/>
      <c r="AR994" s="99"/>
      <c r="AS994" s="99"/>
      <c r="AT994" s="99"/>
      <c r="AU994" s="99"/>
      <c r="AV994" s="99"/>
      <c r="AW994" s="99"/>
      <c r="AX994" s="99"/>
      <c r="AY994" s="99"/>
      <c r="AZ994" s="99"/>
      <c r="BA994" s="99"/>
      <c r="BB994" s="99"/>
      <c r="BC994" s="99"/>
      <c r="BD994" s="99"/>
    </row>
    <row r="995" spans="1:58" s="3" customFormat="1" ht="19.5" customHeight="1" x14ac:dyDescent="0.4">
      <c r="A995" s="1"/>
      <c r="B995" s="96" t="s">
        <v>891</v>
      </c>
      <c r="C995" s="97"/>
      <c r="D995" s="99" t="s">
        <v>1059</v>
      </c>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c r="AA995" s="109"/>
      <c r="AB995" s="100" t="s">
        <v>22</v>
      </c>
      <c r="AC995" s="100"/>
      <c r="AD995" s="100"/>
      <c r="AE995" s="99"/>
      <c r="AF995" s="99"/>
      <c r="AG995" s="99"/>
      <c r="AH995" s="99"/>
      <c r="AI995" s="99"/>
      <c r="AJ995" s="99"/>
      <c r="AK995" s="99"/>
      <c r="AL995" s="99"/>
      <c r="AM995" s="99"/>
      <c r="AN995" s="99"/>
      <c r="AO995" s="99"/>
      <c r="AP995" s="99"/>
      <c r="AQ995" s="99"/>
      <c r="AR995" s="99"/>
      <c r="AS995" s="99"/>
      <c r="AT995" s="99"/>
      <c r="AU995" s="99"/>
      <c r="AV995" s="99"/>
      <c r="AW995" s="99"/>
      <c r="AX995" s="99"/>
      <c r="AY995" s="99"/>
      <c r="AZ995" s="99"/>
      <c r="BA995" s="99"/>
      <c r="BB995" s="99"/>
      <c r="BC995" s="99"/>
      <c r="BD995" s="99"/>
    </row>
    <row r="996" spans="1:58" s="3" customFormat="1" ht="19.5" customHeight="1" x14ac:dyDescent="0.4">
      <c r="A996" s="1"/>
      <c r="B996" s="96" t="s">
        <v>892</v>
      </c>
      <c r="C996" s="97"/>
      <c r="D996" s="99" t="s">
        <v>1060</v>
      </c>
      <c r="E996" s="99"/>
      <c r="F996" s="99"/>
      <c r="G996" s="99"/>
      <c r="H996" s="99"/>
      <c r="I996" s="99"/>
      <c r="J996" s="99"/>
      <c r="K996" s="99"/>
      <c r="L996" s="99"/>
      <c r="M996" s="99"/>
      <c r="N996" s="99"/>
      <c r="O996" s="99"/>
      <c r="P996" s="99"/>
      <c r="Q996" s="99"/>
      <c r="R996" s="99"/>
      <c r="S996" s="99"/>
      <c r="T996" s="99"/>
      <c r="U996" s="99"/>
      <c r="V996" s="99"/>
      <c r="W996" s="99"/>
      <c r="X996" s="99"/>
      <c r="Y996" s="99"/>
      <c r="Z996" s="99"/>
      <c r="AA996" s="99"/>
      <c r="AB996" s="100" t="s">
        <v>22</v>
      </c>
      <c r="AC996" s="100"/>
      <c r="AD996" s="100"/>
      <c r="AE996" s="99"/>
      <c r="AF996" s="99"/>
      <c r="AG996" s="99"/>
      <c r="AH996" s="99"/>
      <c r="AI996" s="99"/>
      <c r="AJ996" s="99"/>
      <c r="AK996" s="99"/>
      <c r="AL996" s="99"/>
      <c r="AM996" s="99"/>
      <c r="AN996" s="99"/>
      <c r="AO996" s="99"/>
      <c r="AP996" s="99"/>
      <c r="AQ996" s="99"/>
      <c r="AR996" s="99"/>
      <c r="AS996" s="99"/>
      <c r="AT996" s="99"/>
      <c r="AU996" s="99"/>
      <c r="AV996" s="99"/>
      <c r="AW996" s="99"/>
      <c r="AX996" s="99"/>
      <c r="AY996" s="99"/>
      <c r="AZ996" s="99"/>
      <c r="BA996" s="99"/>
      <c r="BB996" s="99"/>
      <c r="BC996" s="99"/>
      <c r="BD996" s="99"/>
    </row>
    <row r="997" spans="1:58" s="3" customFormat="1" ht="19.5" customHeight="1" x14ac:dyDescent="0.4">
      <c r="A997" s="1"/>
      <c r="B997" s="96" t="s">
        <v>893</v>
      </c>
      <c r="C997" s="97"/>
      <c r="D997" s="98" t="s">
        <v>1061</v>
      </c>
      <c r="E997" s="99"/>
      <c r="F997" s="99"/>
      <c r="G997" s="99"/>
      <c r="H997" s="99"/>
      <c r="I997" s="99"/>
      <c r="J997" s="99"/>
      <c r="K997" s="99"/>
      <c r="L997" s="99"/>
      <c r="M997" s="99"/>
      <c r="N997" s="99"/>
      <c r="O997" s="99"/>
      <c r="P997" s="99"/>
      <c r="Q997" s="99"/>
      <c r="R997" s="99"/>
      <c r="S997" s="99"/>
      <c r="T997" s="99"/>
      <c r="U997" s="99"/>
      <c r="V997" s="99"/>
      <c r="W997" s="99"/>
      <c r="X997" s="99"/>
      <c r="Y997" s="99"/>
      <c r="Z997" s="99"/>
      <c r="AA997" s="99"/>
      <c r="AB997" s="100" t="s">
        <v>22</v>
      </c>
      <c r="AC997" s="100"/>
      <c r="AD997" s="100"/>
      <c r="AE997" s="99"/>
      <c r="AF997" s="99"/>
      <c r="AG997" s="99"/>
      <c r="AH997" s="99"/>
      <c r="AI997" s="99"/>
      <c r="AJ997" s="99"/>
      <c r="AK997" s="99"/>
      <c r="AL997" s="99"/>
      <c r="AM997" s="99"/>
      <c r="AN997" s="99"/>
      <c r="AO997" s="99"/>
      <c r="AP997" s="99"/>
      <c r="AQ997" s="99"/>
      <c r="AR997" s="99"/>
      <c r="AS997" s="99"/>
      <c r="AT997" s="99"/>
      <c r="AU997" s="99"/>
      <c r="AV997" s="99"/>
      <c r="AW997" s="99"/>
      <c r="AX997" s="99"/>
      <c r="AY997" s="99"/>
      <c r="AZ997" s="99"/>
      <c r="BA997" s="99"/>
      <c r="BB997" s="99"/>
      <c r="BC997" s="99"/>
      <c r="BD997" s="99"/>
    </row>
    <row r="998" spans="1:58" s="3" customFormat="1" ht="18" customHeight="1" x14ac:dyDescent="0.4">
      <c r="A998" s="1"/>
      <c r="B998" s="39">
        <v>51</v>
      </c>
      <c r="C998" s="40" t="s">
        <v>894</v>
      </c>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2"/>
      <c r="AC998" s="42"/>
      <c r="AD998" s="42"/>
      <c r="AE998" s="41"/>
      <c r="AF998" s="41"/>
      <c r="AG998" s="41"/>
      <c r="AH998" s="41"/>
      <c r="AI998" s="41"/>
      <c r="AJ998" s="41"/>
      <c r="AK998" s="41"/>
      <c r="AL998" s="41"/>
      <c r="AM998" s="41"/>
      <c r="AN998" s="41"/>
      <c r="AO998" s="41"/>
      <c r="AP998" s="41"/>
      <c r="AQ998" s="41"/>
      <c r="AR998" s="41"/>
      <c r="AS998" s="41"/>
      <c r="AT998" s="41"/>
      <c r="AU998" s="41"/>
      <c r="AV998" s="41"/>
      <c r="AW998" s="41"/>
      <c r="AX998" s="41"/>
      <c r="AY998" s="41"/>
      <c r="AZ998" s="41"/>
      <c r="BA998" s="41"/>
      <c r="BB998" s="41"/>
      <c r="BC998" s="41"/>
      <c r="BD998" s="43"/>
    </row>
    <row r="999" spans="1:58" s="3" customFormat="1" ht="62.1" customHeight="1" x14ac:dyDescent="0.4">
      <c r="A999" s="1"/>
      <c r="B999" s="96" t="s">
        <v>895</v>
      </c>
      <c r="C999" s="97"/>
      <c r="D999" s="98" t="s">
        <v>979</v>
      </c>
      <c r="E999" s="99"/>
      <c r="F999" s="99"/>
      <c r="G999" s="99"/>
      <c r="H999" s="99"/>
      <c r="I999" s="99"/>
      <c r="J999" s="99"/>
      <c r="K999" s="99"/>
      <c r="L999" s="99"/>
      <c r="M999" s="99"/>
      <c r="N999" s="99"/>
      <c r="O999" s="99"/>
      <c r="P999" s="99"/>
      <c r="Q999" s="99"/>
      <c r="R999" s="99"/>
      <c r="S999" s="99"/>
      <c r="T999" s="99"/>
      <c r="U999" s="99"/>
      <c r="V999" s="99"/>
      <c r="W999" s="99"/>
      <c r="X999" s="99"/>
      <c r="Y999" s="99"/>
      <c r="Z999" s="99"/>
      <c r="AA999" s="99"/>
      <c r="AB999" s="100" t="s">
        <v>22</v>
      </c>
      <c r="AC999" s="100"/>
      <c r="AD999" s="100"/>
      <c r="AE999" s="99"/>
      <c r="AF999" s="99"/>
      <c r="AG999" s="99"/>
      <c r="AH999" s="99"/>
      <c r="AI999" s="99"/>
      <c r="AJ999" s="99"/>
      <c r="AK999" s="99"/>
      <c r="AL999" s="99"/>
      <c r="AM999" s="99"/>
      <c r="AN999" s="115"/>
      <c r="AO999" s="115"/>
      <c r="AP999" s="115"/>
      <c r="AQ999" s="115"/>
      <c r="AR999" s="115"/>
      <c r="AS999" s="115"/>
      <c r="AT999" s="115"/>
      <c r="AU999" s="115"/>
      <c r="AV999" s="115"/>
      <c r="AW999" s="115"/>
      <c r="AX999" s="115"/>
      <c r="AY999" s="115"/>
      <c r="AZ999" s="115"/>
      <c r="BA999" s="115"/>
      <c r="BB999" s="115"/>
      <c r="BC999" s="115"/>
      <c r="BD999" s="115"/>
    </row>
    <row r="1000" spans="1:58" s="3" customFormat="1" ht="62.1" customHeight="1" x14ac:dyDescent="0.4">
      <c r="A1000" s="1"/>
      <c r="B1000" s="96" t="s">
        <v>896</v>
      </c>
      <c r="C1000" s="97"/>
      <c r="D1000" s="98" t="s">
        <v>980</v>
      </c>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c r="AA1000" s="99"/>
      <c r="AB1000" s="100" t="s">
        <v>22</v>
      </c>
      <c r="AC1000" s="100"/>
      <c r="AD1000" s="100"/>
      <c r="AE1000" s="99"/>
      <c r="AF1000" s="99"/>
      <c r="AG1000" s="99"/>
      <c r="AH1000" s="99"/>
      <c r="AI1000" s="99"/>
      <c r="AJ1000" s="99"/>
      <c r="AK1000" s="99"/>
      <c r="AL1000" s="99"/>
      <c r="AM1000" s="99"/>
      <c r="AN1000" s="115"/>
      <c r="AO1000" s="115"/>
      <c r="AP1000" s="115"/>
      <c r="AQ1000" s="115"/>
      <c r="AR1000" s="115"/>
      <c r="AS1000" s="115"/>
      <c r="AT1000" s="115"/>
      <c r="AU1000" s="115"/>
      <c r="AV1000" s="115"/>
      <c r="AW1000" s="115"/>
      <c r="AX1000" s="115"/>
      <c r="AY1000" s="115"/>
      <c r="AZ1000" s="115"/>
      <c r="BA1000" s="115"/>
      <c r="BB1000" s="115"/>
      <c r="BC1000" s="115"/>
      <c r="BD1000" s="115"/>
    </row>
    <row r="1001" spans="1:58" s="3" customFormat="1" ht="87.75" customHeight="1" x14ac:dyDescent="0.4">
      <c r="A1001" s="1"/>
      <c r="B1001" s="96" t="s">
        <v>897</v>
      </c>
      <c r="C1001" s="97"/>
      <c r="D1001" s="98" t="s">
        <v>981</v>
      </c>
      <c r="E1001" s="99"/>
      <c r="F1001" s="99"/>
      <c r="G1001" s="99"/>
      <c r="H1001" s="99"/>
      <c r="I1001" s="99"/>
      <c r="J1001" s="99"/>
      <c r="K1001" s="99"/>
      <c r="L1001" s="99"/>
      <c r="M1001" s="99"/>
      <c r="N1001" s="99"/>
      <c r="O1001" s="99"/>
      <c r="P1001" s="99"/>
      <c r="Q1001" s="99"/>
      <c r="R1001" s="99"/>
      <c r="S1001" s="99"/>
      <c r="T1001" s="99"/>
      <c r="U1001" s="99"/>
      <c r="V1001" s="99"/>
      <c r="W1001" s="99"/>
      <c r="X1001" s="99"/>
      <c r="Y1001" s="99"/>
      <c r="Z1001" s="99"/>
      <c r="AA1001" s="99"/>
      <c r="AB1001" s="100" t="s">
        <v>22</v>
      </c>
      <c r="AC1001" s="100"/>
      <c r="AD1001" s="100"/>
      <c r="AE1001" s="99"/>
      <c r="AF1001" s="99"/>
      <c r="AG1001" s="99"/>
      <c r="AH1001" s="99"/>
      <c r="AI1001" s="99"/>
      <c r="AJ1001" s="99"/>
      <c r="AK1001" s="99"/>
      <c r="AL1001" s="99"/>
      <c r="AM1001" s="99"/>
      <c r="AN1001" s="112"/>
      <c r="AO1001" s="113"/>
      <c r="AP1001" s="113"/>
      <c r="AQ1001" s="113"/>
      <c r="AR1001" s="113"/>
      <c r="AS1001" s="113"/>
      <c r="AT1001" s="113"/>
      <c r="AU1001" s="113"/>
      <c r="AV1001" s="113"/>
      <c r="AW1001" s="113"/>
      <c r="AX1001" s="113"/>
      <c r="AY1001" s="113"/>
      <c r="AZ1001" s="113"/>
      <c r="BA1001" s="113"/>
      <c r="BB1001" s="113"/>
      <c r="BC1001" s="113"/>
      <c r="BD1001" s="114"/>
    </row>
    <row r="1002" spans="1:58" s="3" customFormat="1" ht="87.75" customHeight="1" x14ac:dyDescent="0.4">
      <c r="A1002" s="1"/>
      <c r="B1002" s="96" t="s">
        <v>898</v>
      </c>
      <c r="C1002" s="97"/>
      <c r="D1002" s="98" t="s">
        <v>1062</v>
      </c>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100" t="s">
        <v>22</v>
      </c>
      <c r="AC1002" s="100"/>
      <c r="AD1002" s="100"/>
      <c r="AE1002" s="99"/>
      <c r="AF1002" s="99"/>
      <c r="AG1002" s="99"/>
      <c r="AH1002" s="99"/>
      <c r="AI1002" s="99"/>
      <c r="AJ1002" s="99"/>
      <c r="AK1002" s="99"/>
      <c r="AL1002" s="99"/>
      <c r="AM1002" s="99"/>
      <c r="AN1002" s="108"/>
      <c r="AO1002" s="108"/>
      <c r="AP1002" s="108"/>
      <c r="AQ1002" s="108"/>
      <c r="AR1002" s="108"/>
      <c r="AS1002" s="108"/>
      <c r="AT1002" s="108"/>
      <c r="AU1002" s="108"/>
      <c r="AV1002" s="108"/>
      <c r="AW1002" s="108"/>
      <c r="AX1002" s="108"/>
      <c r="AY1002" s="108"/>
      <c r="AZ1002" s="108"/>
      <c r="BA1002" s="108"/>
      <c r="BB1002" s="108"/>
      <c r="BC1002" s="108"/>
      <c r="BD1002" s="108"/>
    </row>
    <row r="1003" spans="1:58" s="3" customFormat="1" ht="62.1" customHeight="1" x14ac:dyDescent="0.4">
      <c r="A1003" s="1"/>
      <c r="B1003" s="96" t="s">
        <v>899</v>
      </c>
      <c r="C1003" s="97"/>
      <c r="D1003" s="98" t="s">
        <v>982</v>
      </c>
      <c r="E1003" s="99"/>
      <c r="F1003" s="99"/>
      <c r="G1003" s="99"/>
      <c r="H1003" s="99"/>
      <c r="I1003" s="99"/>
      <c r="J1003" s="99"/>
      <c r="K1003" s="99"/>
      <c r="L1003" s="99"/>
      <c r="M1003" s="99"/>
      <c r="N1003" s="99"/>
      <c r="O1003" s="99"/>
      <c r="P1003" s="99"/>
      <c r="Q1003" s="99"/>
      <c r="R1003" s="99"/>
      <c r="S1003" s="99"/>
      <c r="T1003" s="99"/>
      <c r="U1003" s="99"/>
      <c r="V1003" s="99"/>
      <c r="W1003" s="99"/>
      <c r="X1003" s="99"/>
      <c r="Y1003" s="99"/>
      <c r="Z1003" s="99"/>
      <c r="AA1003" s="99"/>
      <c r="AB1003" s="100" t="s">
        <v>22</v>
      </c>
      <c r="AC1003" s="100"/>
      <c r="AD1003" s="100"/>
      <c r="AE1003" s="99"/>
      <c r="AF1003" s="99"/>
      <c r="AG1003" s="99"/>
      <c r="AH1003" s="99"/>
      <c r="AI1003" s="99"/>
      <c r="AJ1003" s="99"/>
      <c r="AK1003" s="99"/>
      <c r="AL1003" s="99"/>
      <c r="AM1003" s="99"/>
      <c r="AN1003" s="110"/>
      <c r="AO1003" s="111"/>
      <c r="AP1003" s="111"/>
      <c r="AQ1003" s="111"/>
      <c r="AR1003" s="111"/>
      <c r="AS1003" s="111"/>
      <c r="AT1003" s="111"/>
      <c r="AU1003" s="111"/>
      <c r="AV1003" s="111"/>
      <c r="AW1003" s="111"/>
      <c r="AX1003" s="111"/>
      <c r="AY1003" s="111"/>
      <c r="AZ1003" s="111"/>
      <c r="BA1003" s="111"/>
      <c r="BB1003" s="111"/>
      <c r="BC1003" s="111"/>
      <c r="BD1003" s="111"/>
      <c r="BF1003" s="3">
        <v>1</v>
      </c>
    </row>
    <row r="1004" spans="1:58" s="38" customFormat="1" ht="62.1" customHeight="1" x14ac:dyDescent="0.4">
      <c r="A1004" s="37"/>
      <c r="B1004" s="96" t="s">
        <v>900</v>
      </c>
      <c r="C1004" s="97"/>
      <c r="D1004" s="98" t="s">
        <v>1005</v>
      </c>
      <c r="E1004" s="99"/>
      <c r="F1004" s="99"/>
      <c r="G1004" s="99"/>
      <c r="H1004" s="99"/>
      <c r="I1004" s="99"/>
      <c r="J1004" s="99"/>
      <c r="K1004" s="99"/>
      <c r="L1004" s="99"/>
      <c r="M1004" s="99"/>
      <c r="N1004" s="99"/>
      <c r="O1004" s="99"/>
      <c r="P1004" s="99"/>
      <c r="Q1004" s="99"/>
      <c r="R1004" s="99"/>
      <c r="S1004" s="99"/>
      <c r="T1004" s="99"/>
      <c r="U1004" s="99"/>
      <c r="V1004" s="99"/>
      <c r="W1004" s="99"/>
      <c r="X1004" s="99"/>
      <c r="Y1004" s="99"/>
      <c r="Z1004" s="99"/>
      <c r="AA1004" s="99"/>
      <c r="AB1004" s="100" t="s">
        <v>22</v>
      </c>
      <c r="AC1004" s="100"/>
      <c r="AD1004" s="100"/>
      <c r="AE1004" s="109"/>
      <c r="AF1004" s="109"/>
      <c r="AG1004" s="109"/>
      <c r="AH1004" s="109"/>
      <c r="AI1004" s="109"/>
      <c r="AJ1004" s="109"/>
      <c r="AK1004" s="109"/>
      <c r="AL1004" s="109"/>
      <c r="AM1004" s="109"/>
      <c r="AN1004" s="110"/>
      <c r="AO1004" s="111"/>
      <c r="AP1004" s="111"/>
      <c r="AQ1004" s="111"/>
      <c r="AR1004" s="111"/>
      <c r="AS1004" s="111"/>
      <c r="AT1004" s="111"/>
      <c r="AU1004" s="111"/>
      <c r="AV1004" s="111"/>
      <c r="AW1004" s="111"/>
      <c r="AX1004" s="111"/>
      <c r="AY1004" s="111"/>
      <c r="AZ1004" s="111"/>
      <c r="BA1004" s="111"/>
      <c r="BB1004" s="111"/>
      <c r="BC1004" s="111"/>
      <c r="BD1004" s="111"/>
      <c r="BF1004" s="3">
        <v>1</v>
      </c>
    </row>
    <row r="1005" spans="1:58" s="3" customFormat="1" ht="62.1" customHeight="1" x14ac:dyDescent="0.4">
      <c r="A1005" s="1"/>
      <c r="B1005" s="96" t="s">
        <v>901</v>
      </c>
      <c r="C1005" s="97"/>
      <c r="D1005" s="98" t="s">
        <v>983</v>
      </c>
      <c r="E1005" s="99"/>
      <c r="F1005" s="99"/>
      <c r="G1005" s="99"/>
      <c r="H1005" s="99"/>
      <c r="I1005" s="99"/>
      <c r="J1005" s="99"/>
      <c r="K1005" s="99"/>
      <c r="L1005" s="99"/>
      <c r="M1005" s="99"/>
      <c r="N1005" s="99"/>
      <c r="O1005" s="99"/>
      <c r="P1005" s="99"/>
      <c r="Q1005" s="99"/>
      <c r="R1005" s="99"/>
      <c r="S1005" s="99"/>
      <c r="T1005" s="99"/>
      <c r="U1005" s="99"/>
      <c r="V1005" s="99"/>
      <c r="W1005" s="99"/>
      <c r="X1005" s="99"/>
      <c r="Y1005" s="99"/>
      <c r="Z1005" s="99"/>
      <c r="AA1005" s="99"/>
      <c r="AB1005" s="100" t="s">
        <v>22</v>
      </c>
      <c r="AC1005" s="100"/>
      <c r="AD1005" s="100"/>
      <c r="AE1005" s="99"/>
      <c r="AF1005" s="99"/>
      <c r="AG1005" s="99"/>
      <c r="AH1005" s="99"/>
      <c r="AI1005" s="99"/>
      <c r="AJ1005" s="99"/>
      <c r="AK1005" s="99"/>
      <c r="AL1005" s="99"/>
      <c r="AM1005" s="99"/>
      <c r="AN1005" s="99"/>
      <c r="AO1005" s="99"/>
      <c r="AP1005" s="99"/>
      <c r="AQ1005" s="99"/>
      <c r="AR1005" s="99"/>
      <c r="AS1005" s="99"/>
      <c r="AT1005" s="99"/>
      <c r="AU1005" s="99"/>
      <c r="AV1005" s="99"/>
      <c r="AW1005" s="99"/>
      <c r="AX1005" s="99"/>
      <c r="AY1005" s="99"/>
      <c r="AZ1005" s="99"/>
      <c r="BA1005" s="99"/>
      <c r="BB1005" s="99"/>
      <c r="BC1005" s="99"/>
      <c r="BD1005" s="99"/>
    </row>
    <row r="1006" spans="1:58" s="3" customFormat="1" ht="18" customHeight="1" x14ac:dyDescent="0.4">
      <c r="A1006" s="1"/>
      <c r="B1006" s="39">
        <v>52</v>
      </c>
      <c r="C1006" s="40" t="s">
        <v>902</v>
      </c>
      <c r="D1006" s="41"/>
      <c r="E1006" s="41"/>
      <c r="F1006" s="41"/>
      <c r="G1006" s="41"/>
      <c r="H1006" s="41"/>
      <c r="I1006" s="41"/>
      <c r="J1006" s="41"/>
      <c r="K1006" s="41"/>
      <c r="L1006" s="41"/>
      <c r="M1006" s="41"/>
      <c r="N1006" s="41"/>
      <c r="O1006" s="41"/>
      <c r="P1006" s="41"/>
      <c r="Q1006" s="41"/>
      <c r="R1006" s="41"/>
      <c r="S1006" s="41"/>
      <c r="T1006" s="41"/>
      <c r="U1006" s="41"/>
      <c r="V1006" s="41"/>
      <c r="W1006" s="41"/>
      <c r="X1006" s="41"/>
      <c r="Y1006" s="41"/>
      <c r="Z1006" s="41"/>
      <c r="AA1006" s="41"/>
      <c r="AB1006" s="42"/>
      <c r="AC1006" s="42"/>
      <c r="AD1006" s="42"/>
      <c r="AE1006" s="41"/>
      <c r="AF1006" s="41"/>
      <c r="AG1006" s="41"/>
      <c r="AH1006" s="41"/>
      <c r="AI1006" s="41"/>
      <c r="AJ1006" s="41"/>
      <c r="AK1006" s="41"/>
      <c r="AL1006" s="41"/>
      <c r="AM1006" s="41"/>
      <c r="AN1006" s="41"/>
      <c r="AO1006" s="41"/>
      <c r="AP1006" s="41"/>
      <c r="AQ1006" s="41"/>
      <c r="AR1006" s="41"/>
      <c r="AS1006" s="41"/>
      <c r="AT1006" s="41"/>
      <c r="AU1006" s="41"/>
      <c r="AV1006" s="41"/>
      <c r="AW1006" s="41"/>
      <c r="AX1006" s="41"/>
      <c r="AY1006" s="41"/>
      <c r="AZ1006" s="41"/>
      <c r="BA1006" s="41"/>
      <c r="BB1006" s="41"/>
      <c r="BC1006" s="41"/>
      <c r="BD1006" s="43"/>
    </row>
    <row r="1007" spans="1:58" s="3" customFormat="1" ht="78.75" customHeight="1" x14ac:dyDescent="0.4">
      <c r="A1007" s="1"/>
      <c r="B1007" s="96" t="s">
        <v>903</v>
      </c>
      <c r="C1007" s="97"/>
      <c r="D1007" s="98" t="s">
        <v>984</v>
      </c>
      <c r="E1007" s="99"/>
      <c r="F1007" s="99"/>
      <c r="G1007" s="99"/>
      <c r="H1007" s="99"/>
      <c r="I1007" s="99"/>
      <c r="J1007" s="99"/>
      <c r="K1007" s="99"/>
      <c r="L1007" s="99"/>
      <c r="M1007" s="99"/>
      <c r="N1007" s="99"/>
      <c r="O1007" s="99"/>
      <c r="P1007" s="99"/>
      <c r="Q1007" s="99"/>
      <c r="R1007" s="99"/>
      <c r="S1007" s="99"/>
      <c r="T1007" s="99"/>
      <c r="U1007" s="99"/>
      <c r="V1007" s="99"/>
      <c r="W1007" s="99"/>
      <c r="X1007" s="99"/>
      <c r="Y1007" s="99"/>
      <c r="Z1007" s="99"/>
      <c r="AA1007" s="99"/>
      <c r="AB1007" s="100" t="s">
        <v>22</v>
      </c>
      <c r="AC1007" s="100"/>
      <c r="AD1007" s="100"/>
      <c r="AE1007" s="99"/>
      <c r="AF1007" s="99"/>
      <c r="AG1007" s="99"/>
      <c r="AH1007" s="99"/>
      <c r="AI1007" s="99"/>
      <c r="AJ1007" s="99"/>
      <c r="AK1007" s="99"/>
      <c r="AL1007" s="99"/>
      <c r="AM1007" s="99"/>
      <c r="AN1007" s="98"/>
      <c r="AO1007" s="99"/>
      <c r="AP1007" s="99"/>
      <c r="AQ1007" s="99"/>
      <c r="AR1007" s="99"/>
      <c r="AS1007" s="99"/>
      <c r="AT1007" s="99"/>
      <c r="AU1007" s="99"/>
      <c r="AV1007" s="99"/>
      <c r="AW1007" s="99"/>
      <c r="AX1007" s="99"/>
      <c r="AY1007" s="99"/>
      <c r="AZ1007" s="99"/>
      <c r="BA1007" s="99"/>
      <c r="BB1007" s="99"/>
      <c r="BC1007" s="99"/>
      <c r="BD1007" s="99"/>
    </row>
    <row r="1008" spans="1:58" s="3" customFormat="1" ht="20.100000000000001" customHeight="1" x14ac:dyDescent="0.4">
      <c r="A1008" s="1"/>
      <c r="B1008" s="96" t="s">
        <v>904</v>
      </c>
      <c r="C1008" s="97"/>
      <c r="D1008" s="99" t="s">
        <v>905</v>
      </c>
      <c r="E1008" s="99"/>
      <c r="F1008" s="99"/>
      <c r="G1008" s="99"/>
      <c r="H1008" s="99"/>
      <c r="I1008" s="99"/>
      <c r="J1008" s="99"/>
      <c r="K1008" s="99"/>
      <c r="L1008" s="99"/>
      <c r="M1008" s="99"/>
      <c r="N1008" s="99"/>
      <c r="O1008" s="99"/>
      <c r="P1008" s="99"/>
      <c r="Q1008" s="99"/>
      <c r="R1008" s="99"/>
      <c r="S1008" s="99"/>
      <c r="T1008" s="99"/>
      <c r="U1008" s="99"/>
      <c r="V1008" s="99"/>
      <c r="W1008" s="99"/>
      <c r="X1008" s="99"/>
      <c r="Y1008" s="99"/>
      <c r="Z1008" s="99"/>
      <c r="AA1008" s="99"/>
      <c r="AB1008" s="100" t="s">
        <v>22</v>
      </c>
      <c r="AC1008" s="100"/>
      <c r="AD1008" s="100"/>
      <c r="AE1008" s="99"/>
      <c r="AF1008" s="99"/>
      <c r="AG1008" s="99"/>
      <c r="AH1008" s="99"/>
      <c r="AI1008" s="99"/>
      <c r="AJ1008" s="99"/>
      <c r="AK1008" s="99"/>
      <c r="AL1008" s="99"/>
      <c r="AM1008" s="99"/>
      <c r="AN1008" s="99"/>
      <c r="AO1008" s="99"/>
      <c r="AP1008" s="99"/>
      <c r="AQ1008" s="99"/>
      <c r="AR1008" s="99"/>
      <c r="AS1008" s="99"/>
      <c r="AT1008" s="99"/>
      <c r="AU1008" s="99"/>
      <c r="AV1008" s="99"/>
      <c r="AW1008" s="99"/>
      <c r="AX1008" s="99"/>
      <c r="AY1008" s="99"/>
      <c r="AZ1008" s="99"/>
      <c r="BA1008" s="99"/>
      <c r="BB1008" s="99"/>
      <c r="BC1008" s="99"/>
      <c r="BD1008" s="99"/>
    </row>
    <row r="1009" spans="1:56" s="3" customFormat="1" ht="20.100000000000001" customHeight="1" x14ac:dyDescent="0.4">
      <c r="A1009" s="1"/>
      <c r="B1009" s="96" t="s">
        <v>906</v>
      </c>
      <c r="C1009" s="97"/>
      <c r="D1009" s="99" t="s">
        <v>907</v>
      </c>
      <c r="E1009" s="99"/>
      <c r="F1009" s="99"/>
      <c r="G1009" s="99"/>
      <c r="H1009" s="99"/>
      <c r="I1009" s="99"/>
      <c r="J1009" s="99"/>
      <c r="K1009" s="99"/>
      <c r="L1009" s="99"/>
      <c r="M1009" s="99"/>
      <c r="N1009" s="99"/>
      <c r="O1009" s="99"/>
      <c r="P1009" s="99"/>
      <c r="Q1009" s="99"/>
      <c r="R1009" s="99"/>
      <c r="S1009" s="99"/>
      <c r="T1009" s="99"/>
      <c r="U1009" s="99"/>
      <c r="V1009" s="99"/>
      <c r="W1009" s="99"/>
      <c r="X1009" s="99"/>
      <c r="Y1009" s="99"/>
      <c r="Z1009" s="99"/>
      <c r="AA1009" s="99"/>
      <c r="AB1009" s="100" t="s">
        <v>22</v>
      </c>
      <c r="AC1009" s="100"/>
      <c r="AD1009" s="100"/>
      <c r="AE1009" s="99"/>
      <c r="AF1009" s="99"/>
      <c r="AG1009" s="99"/>
      <c r="AH1009" s="99"/>
      <c r="AI1009" s="99"/>
      <c r="AJ1009" s="99"/>
      <c r="AK1009" s="99"/>
      <c r="AL1009" s="99"/>
      <c r="AM1009" s="99"/>
      <c r="AN1009" s="99"/>
      <c r="AO1009" s="99"/>
      <c r="AP1009" s="99"/>
      <c r="AQ1009" s="99"/>
      <c r="AR1009" s="99"/>
      <c r="AS1009" s="99"/>
      <c r="AT1009" s="99"/>
      <c r="AU1009" s="99"/>
      <c r="AV1009" s="99"/>
      <c r="AW1009" s="99"/>
      <c r="AX1009" s="99"/>
      <c r="AY1009" s="99"/>
      <c r="AZ1009" s="99"/>
      <c r="BA1009" s="99"/>
      <c r="BB1009" s="99"/>
      <c r="BC1009" s="99"/>
      <c r="BD1009" s="99"/>
    </row>
    <row r="1010" spans="1:56" s="3" customFormat="1" ht="20.100000000000001" customHeight="1" x14ac:dyDescent="0.4">
      <c r="A1010" s="1"/>
      <c r="B1010" s="96" t="s">
        <v>908</v>
      </c>
      <c r="C1010" s="97"/>
      <c r="D1010" s="99" t="s">
        <v>909</v>
      </c>
      <c r="E1010" s="99"/>
      <c r="F1010" s="99"/>
      <c r="G1010" s="99"/>
      <c r="H1010" s="99"/>
      <c r="I1010" s="99"/>
      <c r="J1010" s="99"/>
      <c r="K1010" s="99"/>
      <c r="L1010" s="99"/>
      <c r="M1010" s="99"/>
      <c r="N1010" s="99"/>
      <c r="O1010" s="99"/>
      <c r="P1010" s="99"/>
      <c r="Q1010" s="99"/>
      <c r="R1010" s="99"/>
      <c r="S1010" s="99"/>
      <c r="T1010" s="99"/>
      <c r="U1010" s="99"/>
      <c r="V1010" s="99"/>
      <c r="W1010" s="99"/>
      <c r="X1010" s="99"/>
      <c r="Y1010" s="99"/>
      <c r="Z1010" s="99"/>
      <c r="AA1010" s="99"/>
      <c r="AB1010" s="100" t="s">
        <v>22</v>
      </c>
      <c r="AC1010" s="100"/>
      <c r="AD1010" s="100"/>
      <c r="AE1010" s="99"/>
      <c r="AF1010" s="99"/>
      <c r="AG1010" s="99"/>
      <c r="AH1010" s="99"/>
      <c r="AI1010" s="99"/>
      <c r="AJ1010" s="99"/>
      <c r="AK1010" s="99"/>
      <c r="AL1010" s="99"/>
      <c r="AM1010" s="99"/>
      <c r="AN1010" s="99"/>
      <c r="AO1010" s="99"/>
      <c r="AP1010" s="99"/>
      <c r="AQ1010" s="99"/>
      <c r="AR1010" s="99"/>
      <c r="AS1010" s="99"/>
      <c r="AT1010" s="99"/>
      <c r="AU1010" s="99"/>
      <c r="AV1010" s="99"/>
      <c r="AW1010" s="99"/>
      <c r="AX1010" s="99"/>
      <c r="AY1010" s="99"/>
      <c r="AZ1010" s="99"/>
      <c r="BA1010" s="99"/>
      <c r="BB1010" s="99"/>
      <c r="BC1010" s="99"/>
      <c r="BD1010" s="99"/>
    </row>
    <row r="1011" spans="1:56" s="3" customFormat="1" ht="20.100000000000001" customHeight="1" x14ac:dyDescent="0.4">
      <c r="A1011" s="1"/>
      <c r="B1011" s="96" t="s">
        <v>910</v>
      </c>
      <c r="C1011" s="97"/>
      <c r="D1011" s="99" t="s">
        <v>911</v>
      </c>
      <c r="E1011" s="99"/>
      <c r="F1011" s="99"/>
      <c r="G1011" s="99"/>
      <c r="H1011" s="99"/>
      <c r="I1011" s="99"/>
      <c r="J1011" s="99"/>
      <c r="K1011" s="99"/>
      <c r="L1011" s="99"/>
      <c r="M1011" s="99"/>
      <c r="N1011" s="99"/>
      <c r="O1011" s="99"/>
      <c r="P1011" s="99"/>
      <c r="Q1011" s="99"/>
      <c r="R1011" s="99"/>
      <c r="S1011" s="99"/>
      <c r="T1011" s="99"/>
      <c r="U1011" s="99"/>
      <c r="V1011" s="99"/>
      <c r="W1011" s="99"/>
      <c r="X1011" s="99"/>
      <c r="Y1011" s="99"/>
      <c r="Z1011" s="99"/>
      <c r="AA1011" s="99"/>
      <c r="AB1011" s="100" t="s">
        <v>22</v>
      </c>
      <c r="AC1011" s="100"/>
      <c r="AD1011" s="100"/>
      <c r="AE1011" s="99"/>
      <c r="AF1011" s="99"/>
      <c r="AG1011" s="99"/>
      <c r="AH1011" s="99"/>
      <c r="AI1011" s="99"/>
      <c r="AJ1011" s="99"/>
      <c r="AK1011" s="99"/>
      <c r="AL1011" s="99"/>
      <c r="AM1011" s="99"/>
      <c r="AN1011" s="99"/>
      <c r="AO1011" s="99"/>
      <c r="AP1011" s="99"/>
      <c r="AQ1011" s="99"/>
      <c r="AR1011" s="99"/>
      <c r="AS1011" s="99"/>
      <c r="AT1011" s="99"/>
      <c r="AU1011" s="99"/>
      <c r="AV1011" s="99"/>
      <c r="AW1011" s="99"/>
      <c r="AX1011" s="99"/>
      <c r="AY1011" s="99"/>
      <c r="AZ1011" s="99"/>
      <c r="BA1011" s="99"/>
      <c r="BB1011" s="99"/>
      <c r="BC1011" s="99"/>
      <c r="BD1011" s="99"/>
    </row>
    <row r="1012" spans="1:56" s="3" customFormat="1" ht="20.100000000000001" customHeight="1" x14ac:dyDescent="0.4">
      <c r="A1012" s="1"/>
      <c r="B1012" s="96" t="s">
        <v>912</v>
      </c>
      <c r="C1012" s="97"/>
      <c r="D1012" s="99" t="s">
        <v>913</v>
      </c>
      <c r="E1012" s="99"/>
      <c r="F1012" s="99"/>
      <c r="G1012" s="99"/>
      <c r="H1012" s="99"/>
      <c r="I1012" s="99"/>
      <c r="J1012" s="99"/>
      <c r="K1012" s="99"/>
      <c r="L1012" s="99"/>
      <c r="M1012" s="99"/>
      <c r="N1012" s="99"/>
      <c r="O1012" s="99"/>
      <c r="P1012" s="99"/>
      <c r="Q1012" s="99"/>
      <c r="R1012" s="99"/>
      <c r="S1012" s="99"/>
      <c r="T1012" s="99"/>
      <c r="U1012" s="99"/>
      <c r="V1012" s="99"/>
      <c r="W1012" s="99"/>
      <c r="X1012" s="99"/>
      <c r="Y1012" s="99"/>
      <c r="Z1012" s="99"/>
      <c r="AA1012" s="99"/>
      <c r="AB1012" s="100" t="s">
        <v>22</v>
      </c>
      <c r="AC1012" s="100"/>
      <c r="AD1012" s="100"/>
      <c r="AE1012" s="99"/>
      <c r="AF1012" s="99"/>
      <c r="AG1012" s="99"/>
      <c r="AH1012" s="99"/>
      <c r="AI1012" s="99"/>
      <c r="AJ1012" s="99"/>
      <c r="AK1012" s="99"/>
      <c r="AL1012" s="99"/>
      <c r="AM1012" s="99"/>
      <c r="AN1012" s="99"/>
      <c r="AO1012" s="99"/>
      <c r="AP1012" s="99"/>
      <c r="AQ1012" s="99"/>
      <c r="AR1012" s="99"/>
      <c r="AS1012" s="99"/>
      <c r="AT1012" s="99"/>
      <c r="AU1012" s="99"/>
      <c r="AV1012" s="99"/>
      <c r="AW1012" s="99"/>
      <c r="AX1012" s="99"/>
      <c r="AY1012" s="99"/>
      <c r="AZ1012" s="99"/>
      <c r="BA1012" s="99"/>
      <c r="BB1012" s="99"/>
      <c r="BC1012" s="99"/>
      <c r="BD1012" s="99"/>
    </row>
    <row r="1013" spans="1:56" s="3" customFormat="1" ht="20.100000000000001" customHeight="1" x14ac:dyDescent="0.4">
      <c r="A1013" s="1"/>
      <c r="B1013" s="96" t="s">
        <v>914</v>
      </c>
      <c r="C1013" s="97"/>
      <c r="D1013" s="99" t="s">
        <v>915</v>
      </c>
      <c r="E1013" s="99"/>
      <c r="F1013" s="99"/>
      <c r="G1013" s="99"/>
      <c r="H1013" s="99"/>
      <c r="I1013" s="99"/>
      <c r="J1013" s="99"/>
      <c r="K1013" s="99"/>
      <c r="L1013" s="99"/>
      <c r="M1013" s="99"/>
      <c r="N1013" s="99"/>
      <c r="O1013" s="99"/>
      <c r="P1013" s="99"/>
      <c r="Q1013" s="99"/>
      <c r="R1013" s="99"/>
      <c r="S1013" s="99"/>
      <c r="T1013" s="99"/>
      <c r="U1013" s="99"/>
      <c r="V1013" s="99"/>
      <c r="W1013" s="99"/>
      <c r="X1013" s="99"/>
      <c r="Y1013" s="99"/>
      <c r="Z1013" s="99"/>
      <c r="AA1013" s="99"/>
      <c r="AB1013" s="100" t="s">
        <v>22</v>
      </c>
      <c r="AC1013" s="100"/>
      <c r="AD1013" s="100"/>
      <c r="AE1013" s="99"/>
      <c r="AF1013" s="99"/>
      <c r="AG1013" s="99"/>
      <c r="AH1013" s="99"/>
      <c r="AI1013" s="99"/>
      <c r="AJ1013" s="99"/>
      <c r="AK1013" s="99"/>
      <c r="AL1013" s="99"/>
      <c r="AM1013" s="99"/>
      <c r="AN1013" s="99"/>
      <c r="AO1013" s="99"/>
      <c r="AP1013" s="99"/>
      <c r="AQ1013" s="99"/>
      <c r="AR1013" s="99"/>
      <c r="AS1013" s="99"/>
      <c r="AT1013" s="99"/>
      <c r="AU1013" s="99"/>
      <c r="AV1013" s="99"/>
      <c r="AW1013" s="99"/>
      <c r="AX1013" s="99"/>
      <c r="AY1013" s="99"/>
      <c r="AZ1013" s="99"/>
      <c r="BA1013" s="99"/>
      <c r="BB1013" s="99"/>
      <c r="BC1013" s="99"/>
      <c r="BD1013" s="99"/>
    </row>
    <row r="1014" spans="1:56" s="3" customFormat="1" ht="20.100000000000001" customHeight="1" x14ac:dyDescent="0.4">
      <c r="A1014" s="1"/>
      <c r="B1014" s="105" t="s">
        <v>916</v>
      </c>
      <c r="C1014" s="106"/>
      <c r="D1014" s="106"/>
      <c r="E1014" s="106"/>
      <c r="F1014" s="106"/>
      <c r="G1014" s="106"/>
      <c r="H1014" s="106"/>
      <c r="I1014" s="106"/>
      <c r="J1014" s="106"/>
      <c r="K1014" s="106"/>
      <c r="L1014" s="106"/>
      <c r="M1014" s="106"/>
      <c r="N1014" s="106"/>
      <c r="O1014" s="106"/>
      <c r="P1014" s="106"/>
      <c r="Q1014" s="106"/>
      <c r="R1014" s="106"/>
      <c r="S1014" s="106"/>
      <c r="T1014" s="106"/>
      <c r="U1014" s="106"/>
      <c r="V1014" s="106"/>
      <c r="W1014" s="106"/>
      <c r="X1014" s="106"/>
      <c r="Y1014" s="106"/>
      <c r="Z1014" s="106"/>
      <c r="AA1014" s="106"/>
      <c r="AB1014" s="106"/>
      <c r="AC1014" s="106"/>
      <c r="AD1014" s="106"/>
      <c r="AE1014" s="106"/>
      <c r="AF1014" s="106"/>
      <c r="AG1014" s="106"/>
      <c r="AH1014" s="106"/>
      <c r="AI1014" s="106"/>
      <c r="AJ1014" s="106"/>
      <c r="AK1014" s="106"/>
      <c r="AL1014" s="106"/>
      <c r="AM1014" s="106"/>
      <c r="AN1014" s="106"/>
      <c r="AO1014" s="106"/>
      <c r="AP1014" s="106"/>
      <c r="AQ1014" s="106"/>
      <c r="AR1014" s="106"/>
      <c r="AS1014" s="106"/>
      <c r="AT1014" s="106"/>
      <c r="AU1014" s="106"/>
      <c r="AV1014" s="106"/>
      <c r="AW1014" s="106"/>
      <c r="AX1014" s="106"/>
      <c r="AY1014" s="106"/>
      <c r="AZ1014" s="106"/>
      <c r="BA1014" s="106"/>
      <c r="BB1014" s="106"/>
      <c r="BC1014" s="106"/>
      <c r="BD1014" s="107"/>
    </row>
    <row r="1015" spans="1:56" s="3" customFormat="1" ht="20.100000000000001" customHeight="1" x14ac:dyDescent="0.4">
      <c r="A1015" s="1"/>
      <c r="B1015" s="96" t="s">
        <v>917</v>
      </c>
      <c r="C1015" s="97"/>
      <c r="D1015" s="99" t="s">
        <v>918</v>
      </c>
      <c r="E1015" s="99"/>
      <c r="F1015" s="99"/>
      <c r="G1015" s="99"/>
      <c r="H1015" s="99"/>
      <c r="I1015" s="99"/>
      <c r="J1015" s="99"/>
      <c r="K1015" s="99"/>
      <c r="L1015" s="99"/>
      <c r="M1015" s="99"/>
      <c r="N1015" s="99"/>
      <c r="O1015" s="99"/>
      <c r="P1015" s="99"/>
      <c r="Q1015" s="99"/>
      <c r="R1015" s="99"/>
      <c r="S1015" s="99"/>
      <c r="T1015" s="99"/>
      <c r="U1015" s="99"/>
      <c r="V1015" s="99"/>
      <c r="W1015" s="99"/>
      <c r="X1015" s="99"/>
      <c r="Y1015" s="99"/>
      <c r="Z1015" s="99"/>
      <c r="AA1015" s="99"/>
      <c r="AB1015" s="100" t="s">
        <v>22</v>
      </c>
      <c r="AC1015" s="100"/>
      <c r="AD1015" s="100"/>
      <c r="AE1015" s="99"/>
      <c r="AF1015" s="99"/>
      <c r="AG1015" s="99"/>
      <c r="AH1015" s="99"/>
      <c r="AI1015" s="99"/>
      <c r="AJ1015" s="99"/>
      <c r="AK1015" s="99"/>
      <c r="AL1015" s="99"/>
      <c r="AM1015" s="99"/>
      <c r="AN1015" s="99"/>
      <c r="AO1015" s="99"/>
      <c r="AP1015" s="99"/>
      <c r="AQ1015" s="99"/>
      <c r="AR1015" s="99"/>
      <c r="AS1015" s="99"/>
      <c r="AT1015" s="99"/>
      <c r="AU1015" s="99"/>
      <c r="AV1015" s="99"/>
      <c r="AW1015" s="99"/>
      <c r="AX1015" s="99"/>
      <c r="AY1015" s="99"/>
      <c r="AZ1015" s="99"/>
      <c r="BA1015" s="99"/>
      <c r="BB1015" s="99"/>
      <c r="BC1015" s="99"/>
      <c r="BD1015" s="99"/>
    </row>
    <row r="1016" spans="1:56" s="3" customFormat="1" ht="20.100000000000001" customHeight="1" x14ac:dyDescent="0.4">
      <c r="A1016" s="1"/>
      <c r="B1016" s="96" t="s">
        <v>919</v>
      </c>
      <c r="C1016" s="97"/>
      <c r="D1016" s="99" t="s">
        <v>920</v>
      </c>
      <c r="E1016" s="99"/>
      <c r="F1016" s="99"/>
      <c r="G1016" s="99"/>
      <c r="H1016" s="99"/>
      <c r="I1016" s="99"/>
      <c r="J1016" s="99"/>
      <c r="K1016" s="99"/>
      <c r="L1016" s="99"/>
      <c r="M1016" s="99"/>
      <c r="N1016" s="99"/>
      <c r="O1016" s="99"/>
      <c r="P1016" s="99"/>
      <c r="Q1016" s="99"/>
      <c r="R1016" s="99"/>
      <c r="S1016" s="99"/>
      <c r="T1016" s="99"/>
      <c r="U1016" s="99"/>
      <c r="V1016" s="99"/>
      <c r="W1016" s="99"/>
      <c r="X1016" s="99"/>
      <c r="Y1016" s="99"/>
      <c r="Z1016" s="99"/>
      <c r="AA1016" s="99"/>
      <c r="AB1016" s="100" t="s">
        <v>22</v>
      </c>
      <c r="AC1016" s="100"/>
      <c r="AD1016" s="100"/>
      <c r="AE1016" s="99"/>
      <c r="AF1016" s="99"/>
      <c r="AG1016" s="99"/>
      <c r="AH1016" s="99"/>
      <c r="AI1016" s="99"/>
      <c r="AJ1016" s="99"/>
      <c r="AK1016" s="99"/>
      <c r="AL1016" s="99"/>
      <c r="AM1016" s="99"/>
      <c r="AN1016" s="99"/>
      <c r="AO1016" s="99"/>
      <c r="AP1016" s="99"/>
      <c r="AQ1016" s="99"/>
      <c r="AR1016" s="99"/>
      <c r="AS1016" s="99"/>
      <c r="AT1016" s="99"/>
      <c r="AU1016" s="99"/>
      <c r="AV1016" s="99"/>
      <c r="AW1016" s="99"/>
      <c r="AX1016" s="99"/>
      <c r="AY1016" s="99"/>
      <c r="AZ1016" s="99"/>
      <c r="BA1016" s="99"/>
      <c r="BB1016" s="99"/>
      <c r="BC1016" s="99"/>
      <c r="BD1016" s="99"/>
    </row>
    <row r="1017" spans="1:56" s="3" customFormat="1" ht="20.100000000000001" customHeight="1" x14ac:dyDescent="0.4">
      <c r="A1017" s="1"/>
      <c r="B1017" s="96" t="s">
        <v>921</v>
      </c>
      <c r="C1017" s="97"/>
      <c r="D1017" s="99" t="s">
        <v>922</v>
      </c>
      <c r="E1017" s="99"/>
      <c r="F1017" s="99"/>
      <c r="G1017" s="99"/>
      <c r="H1017" s="99"/>
      <c r="I1017" s="99"/>
      <c r="J1017" s="99"/>
      <c r="K1017" s="99"/>
      <c r="L1017" s="99"/>
      <c r="M1017" s="99"/>
      <c r="N1017" s="99"/>
      <c r="O1017" s="99"/>
      <c r="P1017" s="99"/>
      <c r="Q1017" s="99"/>
      <c r="R1017" s="99"/>
      <c r="S1017" s="99"/>
      <c r="T1017" s="99"/>
      <c r="U1017" s="99"/>
      <c r="V1017" s="99"/>
      <c r="W1017" s="99"/>
      <c r="X1017" s="99"/>
      <c r="Y1017" s="99"/>
      <c r="Z1017" s="99"/>
      <c r="AA1017" s="99"/>
      <c r="AB1017" s="100" t="s">
        <v>22</v>
      </c>
      <c r="AC1017" s="100"/>
      <c r="AD1017" s="100"/>
      <c r="AE1017" s="99"/>
      <c r="AF1017" s="99"/>
      <c r="AG1017" s="99"/>
      <c r="AH1017" s="99"/>
      <c r="AI1017" s="99"/>
      <c r="AJ1017" s="99"/>
      <c r="AK1017" s="99"/>
      <c r="AL1017" s="99"/>
      <c r="AM1017" s="99"/>
      <c r="AN1017" s="99"/>
      <c r="AO1017" s="99"/>
      <c r="AP1017" s="99"/>
      <c r="AQ1017" s="99"/>
      <c r="AR1017" s="99"/>
      <c r="AS1017" s="99"/>
      <c r="AT1017" s="99"/>
      <c r="AU1017" s="99"/>
      <c r="AV1017" s="99"/>
      <c r="AW1017" s="99"/>
      <c r="AX1017" s="99"/>
      <c r="AY1017" s="99"/>
      <c r="AZ1017" s="99"/>
      <c r="BA1017" s="99"/>
      <c r="BB1017" s="99"/>
      <c r="BC1017" s="99"/>
      <c r="BD1017" s="99"/>
    </row>
    <row r="1018" spans="1:56" s="3" customFormat="1" ht="20.100000000000001" customHeight="1" x14ac:dyDescent="0.4">
      <c r="A1018" s="1"/>
      <c r="B1018" s="96" t="s">
        <v>923</v>
      </c>
      <c r="C1018" s="97"/>
      <c r="D1018" s="99" t="s">
        <v>924</v>
      </c>
      <c r="E1018" s="99"/>
      <c r="F1018" s="99"/>
      <c r="G1018" s="99"/>
      <c r="H1018" s="99"/>
      <c r="I1018" s="99"/>
      <c r="J1018" s="99"/>
      <c r="K1018" s="99"/>
      <c r="L1018" s="99"/>
      <c r="M1018" s="99"/>
      <c r="N1018" s="99"/>
      <c r="O1018" s="99"/>
      <c r="P1018" s="99"/>
      <c r="Q1018" s="99"/>
      <c r="R1018" s="99"/>
      <c r="S1018" s="99"/>
      <c r="T1018" s="99"/>
      <c r="U1018" s="99"/>
      <c r="V1018" s="99"/>
      <c r="W1018" s="99"/>
      <c r="X1018" s="99"/>
      <c r="Y1018" s="99"/>
      <c r="Z1018" s="99"/>
      <c r="AA1018" s="99"/>
      <c r="AB1018" s="100" t="s">
        <v>22</v>
      </c>
      <c r="AC1018" s="100"/>
      <c r="AD1018" s="100"/>
      <c r="AE1018" s="99"/>
      <c r="AF1018" s="99"/>
      <c r="AG1018" s="99"/>
      <c r="AH1018" s="99"/>
      <c r="AI1018" s="99"/>
      <c r="AJ1018" s="99"/>
      <c r="AK1018" s="99"/>
      <c r="AL1018" s="99"/>
      <c r="AM1018" s="99"/>
      <c r="AN1018" s="99"/>
      <c r="AO1018" s="99"/>
      <c r="AP1018" s="99"/>
      <c r="AQ1018" s="99"/>
      <c r="AR1018" s="99"/>
      <c r="AS1018" s="99"/>
      <c r="AT1018" s="99"/>
      <c r="AU1018" s="99"/>
      <c r="AV1018" s="99"/>
      <c r="AW1018" s="99"/>
      <c r="AX1018" s="99"/>
      <c r="AY1018" s="99"/>
      <c r="AZ1018" s="99"/>
      <c r="BA1018" s="99"/>
      <c r="BB1018" s="99"/>
      <c r="BC1018" s="99"/>
      <c r="BD1018" s="99"/>
    </row>
    <row r="1019" spans="1:56" s="3" customFormat="1" ht="20.100000000000001" customHeight="1" x14ac:dyDescent="0.4">
      <c r="A1019" s="1"/>
      <c r="B1019" s="96" t="s">
        <v>925</v>
      </c>
      <c r="C1019" s="97"/>
      <c r="D1019" s="99" t="s">
        <v>985</v>
      </c>
      <c r="E1019" s="99"/>
      <c r="F1019" s="99"/>
      <c r="G1019" s="99"/>
      <c r="H1019" s="99"/>
      <c r="I1019" s="99"/>
      <c r="J1019" s="99"/>
      <c r="K1019" s="99"/>
      <c r="L1019" s="99"/>
      <c r="M1019" s="99"/>
      <c r="N1019" s="99"/>
      <c r="O1019" s="99"/>
      <c r="P1019" s="99"/>
      <c r="Q1019" s="99"/>
      <c r="R1019" s="99"/>
      <c r="S1019" s="99"/>
      <c r="T1019" s="99"/>
      <c r="U1019" s="99"/>
      <c r="V1019" s="99"/>
      <c r="W1019" s="99"/>
      <c r="X1019" s="99"/>
      <c r="Y1019" s="99"/>
      <c r="Z1019" s="99"/>
      <c r="AA1019" s="99"/>
      <c r="AB1019" s="100" t="s">
        <v>22</v>
      </c>
      <c r="AC1019" s="100"/>
      <c r="AD1019" s="100"/>
      <c r="AE1019" s="99"/>
      <c r="AF1019" s="99"/>
      <c r="AG1019" s="99"/>
      <c r="AH1019" s="99"/>
      <c r="AI1019" s="99"/>
      <c r="AJ1019" s="99"/>
      <c r="AK1019" s="99"/>
      <c r="AL1019" s="99"/>
      <c r="AM1019" s="99"/>
      <c r="AN1019" s="99"/>
      <c r="AO1019" s="99"/>
      <c r="AP1019" s="99"/>
      <c r="AQ1019" s="99"/>
      <c r="AR1019" s="99"/>
      <c r="AS1019" s="99"/>
      <c r="AT1019" s="99"/>
      <c r="AU1019" s="99"/>
      <c r="AV1019" s="99"/>
      <c r="AW1019" s="99"/>
      <c r="AX1019" s="99"/>
      <c r="AY1019" s="99"/>
      <c r="AZ1019" s="99"/>
      <c r="BA1019" s="99"/>
      <c r="BB1019" s="99"/>
      <c r="BC1019" s="99"/>
      <c r="BD1019" s="99"/>
    </row>
    <row r="1020" spans="1:56" s="3" customFormat="1" ht="20.100000000000001" customHeight="1" x14ac:dyDescent="0.4">
      <c r="A1020" s="1"/>
      <c r="B1020" s="96" t="s">
        <v>926</v>
      </c>
      <c r="C1020" s="97"/>
      <c r="D1020" s="99" t="s">
        <v>986</v>
      </c>
      <c r="E1020" s="99"/>
      <c r="F1020" s="99"/>
      <c r="G1020" s="99"/>
      <c r="H1020" s="99"/>
      <c r="I1020" s="99"/>
      <c r="J1020" s="99"/>
      <c r="K1020" s="99"/>
      <c r="L1020" s="99"/>
      <c r="M1020" s="99"/>
      <c r="N1020" s="99"/>
      <c r="O1020" s="99"/>
      <c r="P1020" s="99"/>
      <c r="Q1020" s="99"/>
      <c r="R1020" s="99"/>
      <c r="S1020" s="99"/>
      <c r="T1020" s="99"/>
      <c r="U1020" s="99"/>
      <c r="V1020" s="99"/>
      <c r="W1020" s="99"/>
      <c r="X1020" s="99"/>
      <c r="Y1020" s="99"/>
      <c r="Z1020" s="99"/>
      <c r="AA1020" s="99"/>
      <c r="AB1020" s="100" t="s">
        <v>22</v>
      </c>
      <c r="AC1020" s="100"/>
      <c r="AD1020" s="100"/>
      <c r="AE1020" s="99"/>
      <c r="AF1020" s="99"/>
      <c r="AG1020" s="99"/>
      <c r="AH1020" s="99"/>
      <c r="AI1020" s="99"/>
      <c r="AJ1020" s="99"/>
      <c r="AK1020" s="99"/>
      <c r="AL1020" s="99"/>
      <c r="AM1020" s="99"/>
      <c r="AN1020" s="99"/>
      <c r="AO1020" s="99"/>
      <c r="AP1020" s="99"/>
      <c r="AQ1020" s="99"/>
      <c r="AR1020" s="99"/>
      <c r="AS1020" s="99"/>
      <c r="AT1020" s="99"/>
      <c r="AU1020" s="99"/>
      <c r="AV1020" s="99"/>
      <c r="AW1020" s="99"/>
      <c r="AX1020" s="99"/>
      <c r="AY1020" s="99"/>
      <c r="AZ1020" s="99"/>
      <c r="BA1020" s="99"/>
      <c r="BB1020" s="99"/>
      <c r="BC1020" s="99"/>
      <c r="BD1020" s="99"/>
    </row>
    <row r="1021" spans="1:56" s="3" customFormat="1" ht="20.100000000000001" customHeight="1" x14ac:dyDescent="0.4">
      <c r="A1021" s="1"/>
      <c r="B1021" s="96" t="s">
        <v>927</v>
      </c>
      <c r="C1021" s="97"/>
      <c r="D1021" s="99" t="s">
        <v>987</v>
      </c>
      <c r="E1021" s="99"/>
      <c r="F1021" s="99"/>
      <c r="G1021" s="99"/>
      <c r="H1021" s="99"/>
      <c r="I1021" s="99"/>
      <c r="J1021" s="99"/>
      <c r="K1021" s="99"/>
      <c r="L1021" s="99"/>
      <c r="M1021" s="99"/>
      <c r="N1021" s="99"/>
      <c r="O1021" s="99"/>
      <c r="P1021" s="99"/>
      <c r="Q1021" s="99"/>
      <c r="R1021" s="99"/>
      <c r="S1021" s="99"/>
      <c r="T1021" s="99"/>
      <c r="U1021" s="99"/>
      <c r="V1021" s="99"/>
      <c r="W1021" s="99"/>
      <c r="X1021" s="99"/>
      <c r="Y1021" s="99"/>
      <c r="Z1021" s="99"/>
      <c r="AA1021" s="99"/>
      <c r="AB1021" s="100" t="s">
        <v>22</v>
      </c>
      <c r="AC1021" s="100"/>
      <c r="AD1021" s="100"/>
      <c r="AE1021" s="99"/>
      <c r="AF1021" s="99"/>
      <c r="AG1021" s="99"/>
      <c r="AH1021" s="99"/>
      <c r="AI1021" s="99"/>
      <c r="AJ1021" s="99"/>
      <c r="AK1021" s="99"/>
      <c r="AL1021" s="99"/>
      <c r="AM1021" s="99"/>
      <c r="AN1021" s="99"/>
      <c r="AO1021" s="99"/>
      <c r="AP1021" s="99"/>
      <c r="AQ1021" s="99"/>
      <c r="AR1021" s="99"/>
      <c r="AS1021" s="99"/>
      <c r="AT1021" s="99"/>
      <c r="AU1021" s="99"/>
      <c r="AV1021" s="99"/>
      <c r="AW1021" s="99"/>
      <c r="AX1021" s="99"/>
      <c r="AY1021" s="99"/>
      <c r="AZ1021" s="99"/>
      <c r="BA1021" s="99"/>
      <c r="BB1021" s="99"/>
      <c r="BC1021" s="99"/>
      <c r="BD1021" s="99"/>
    </row>
    <row r="1022" spans="1:56" s="3" customFormat="1" ht="20.100000000000001" customHeight="1" x14ac:dyDescent="0.4">
      <c r="A1022" s="1"/>
      <c r="B1022" s="96" t="s">
        <v>928</v>
      </c>
      <c r="C1022" s="97"/>
      <c r="D1022" s="99" t="s">
        <v>988</v>
      </c>
      <c r="E1022" s="99"/>
      <c r="F1022" s="99"/>
      <c r="G1022" s="99"/>
      <c r="H1022" s="99"/>
      <c r="I1022" s="99"/>
      <c r="J1022" s="99"/>
      <c r="K1022" s="99"/>
      <c r="L1022" s="99"/>
      <c r="M1022" s="99"/>
      <c r="N1022" s="99"/>
      <c r="O1022" s="99"/>
      <c r="P1022" s="99"/>
      <c r="Q1022" s="99"/>
      <c r="R1022" s="99"/>
      <c r="S1022" s="99"/>
      <c r="T1022" s="99"/>
      <c r="U1022" s="99"/>
      <c r="V1022" s="99"/>
      <c r="W1022" s="99"/>
      <c r="X1022" s="99"/>
      <c r="Y1022" s="99"/>
      <c r="Z1022" s="99"/>
      <c r="AA1022" s="99"/>
      <c r="AB1022" s="100" t="s">
        <v>22</v>
      </c>
      <c r="AC1022" s="100"/>
      <c r="AD1022" s="100"/>
      <c r="AE1022" s="99"/>
      <c r="AF1022" s="99"/>
      <c r="AG1022" s="99"/>
      <c r="AH1022" s="99"/>
      <c r="AI1022" s="99"/>
      <c r="AJ1022" s="99"/>
      <c r="AK1022" s="99"/>
      <c r="AL1022" s="99"/>
      <c r="AM1022" s="99"/>
      <c r="AN1022" s="99"/>
      <c r="AO1022" s="99"/>
      <c r="AP1022" s="99"/>
      <c r="AQ1022" s="99"/>
      <c r="AR1022" s="99"/>
      <c r="AS1022" s="99"/>
      <c r="AT1022" s="99"/>
      <c r="AU1022" s="99"/>
      <c r="AV1022" s="99"/>
      <c r="AW1022" s="99"/>
      <c r="AX1022" s="99"/>
      <c r="AY1022" s="99"/>
      <c r="AZ1022" s="99"/>
      <c r="BA1022" s="99"/>
      <c r="BB1022" s="99"/>
      <c r="BC1022" s="99"/>
      <c r="BD1022" s="99"/>
    </row>
    <row r="1023" spans="1:56" s="3" customFormat="1" ht="20.100000000000001" customHeight="1" x14ac:dyDescent="0.4">
      <c r="A1023" s="1"/>
      <c r="B1023" s="96" t="s">
        <v>929</v>
      </c>
      <c r="C1023" s="97"/>
      <c r="D1023" s="99" t="s">
        <v>930</v>
      </c>
      <c r="E1023" s="99"/>
      <c r="F1023" s="99"/>
      <c r="G1023" s="99"/>
      <c r="H1023" s="99"/>
      <c r="I1023" s="99"/>
      <c r="J1023" s="99"/>
      <c r="K1023" s="99"/>
      <c r="L1023" s="99"/>
      <c r="M1023" s="99"/>
      <c r="N1023" s="99"/>
      <c r="O1023" s="99"/>
      <c r="P1023" s="99"/>
      <c r="Q1023" s="99"/>
      <c r="R1023" s="99"/>
      <c r="S1023" s="99"/>
      <c r="T1023" s="99"/>
      <c r="U1023" s="99"/>
      <c r="V1023" s="99"/>
      <c r="W1023" s="99"/>
      <c r="X1023" s="99"/>
      <c r="Y1023" s="99"/>
      <c r="Z1023" s="99"/>
      <c r="AA1023" s="99"/>
      <c r="AB1023" s="100" t="s">
        <v>22</v>
      </c>
      <c r="AC1023" s="100"/>
      <c r="AD1023" s="100"/>
      <c r="AE1023" s="99"/>
      <c r="AF1023" s="99"/>
      <c r="AG1023" s="99"/>
      <c r="AH1023" s="99"/>
      <c r="AI1023" s="99"/>
      <c r="AJ1023" s="99"/>
      <c r="AK1023" s="99"/>
      <c r="AL1023" s="99"/>
      <c r="AM1023" s="99"/>
      <c r="AN1023" s="99"/>
      <c r="AO1023" s="99"/>
      <c r="AP1023" s="99"/>
      <c r="AQ1023" s="99"/>
      <c r="AR1023" s="99"/>
      <c r="AS1023" s="99"/>
      <c r="AT1023" s="99"/>
      <c r="AU1023" s="99"/>
      <c r="AV1023" s="99"/>
      <c r="AW1023" s="99"/>
      <c r="AX1023" s="99"/>
      <c r="AY1023" s="99"/>
      <c r="AZ1023" s="99"/>
      <c r="BA1023" s="99"/>
      <c r="BB1023" s="99"/>
      <c r="BC1023" s="99"/>
      <c r="BD1023" s="99"/>
    </row>
    <row r="1024" spans="1:56" s="3" customFormat="1" ht="20.100000000000001" customHeight="1" x14ac:dyDescent="0.4">
      <c r="A1024" s="1"/>
      <c r="B1024" s="96" t="s">
        <v>931</v>
      </c>
      <c r="C1024" s="97"/>
      <c r="D1024" s="99" t="s">
        <v>989</v>
      </c>
      <c r="E1024" s="99"/>
      <c r="F1024" s="99"/>
      <c r="G1024" s="99"/>
      <c r="H1024" s="99"/>
      <c r="I1024" s="99"/>
      <c r="J1024" s="99"/>
      <c r="K1024" s="99"/>
      <c r="L1024" s="99"/>
      <c r="M1024" s="99"/>
      <c r="N1024" s="99"/>
      <c r="O1024" s="99"/>
      <c r="P1024" s="99"/>
      <c r="Q1024" s="99"/>
      <c r="R1024" s="99"/>
      <c r="S1024" s="99"/>
      <c r="T1024" s="99"/>
      <c r="U1024" s="99"/>
      <c r="V1024" s="99"/>
      <c r="W1024" s="99"/>
      <c r="X1024" s="99"/>
      <c r="Y1024" s="99"/>
      <c r="Z1024" s="99"/>
      <c r="AA1024" s="99"/>
      <c r="AB1024" s="100" t="s">
        <v>22</v>
      </c>
      <c r="AC1024" s="100"/>
      <c r="AD1024" s="100"/>
      <c r="AE1024" s="99"/>
      <c r="AF1024" s="99"/>
      <c r="AG1024" s="99"/>
      <c r="AH1024" s="99"/>
      <c r="AI1024" s="99"/>
      <c r="AJ1024" s="99"/>
      <c r="AK1024" s="99"/>
      <c r="AL1024" s="99"/>
      <c r="AM1024" s="99"/>
      <c r="AN1024" s="99"/>
      <c r="AO1024" s="99"/>
      <c r="AP1024" s="99"/>
      <c r="AQ1024" s="99"/>
      <c r="AR1024" s="99"/>
      <c r="AS1024" s="99"/>
      <c r="AT1024" s="99"/>
      <c r="AU1024" s="99"/>
      <c r="AV1024" s="99"/>
      <c r="AW1024" s="99"/>
      <c r="AX1024" s="99"/>
      <c r="AY1024" s="99"/>
      <c r="AZ1024" s="99"/>
      <c r="BA1024" s="99"/>
      <c r="BB1024" s="99"/>
      <c r="BC1024" s="99"/>
      <c r="BD1024" s="99"/>
    </row>
    <row r="1025" spans="1:58" s="3" customFormat="1" ht="20.100000000000001" customHeight="1" x14ac:dyDescent="0.4">
      <c r="A1025" s="1"/>
      <c r="B1025" s="96" t="s">
        <v>932</v>
      </c>
      <c r="C1025" s="97"/>
      <c r="D1025" s="99" t="s">
        <v>990</v>
      </c>
      <c r="E1025" s="99"/>
      <c r="F1025" s="99"/>
      <c r="G1025" s="99"/>
      <c r="H1025" s="99"/>
      <c r="I1025" s="99"/>
      <c r="J1025" s="99"/>
      <c r="K1025" s="99"/>
      <c r="L1025" s="99"/>
      <c r="M1025" s="99"/>
      <c r="N1025" s="99"/>
      <c r="O1025" s="99"/>
      <c r="P1025" s="99"/>
      <c r="Q1025" s="99"/>
      <c r="R1025" s="99"/>
      <c r="S1025" s="99"/>
      <c r="T1025" s="99"/>
      <c r="U1025" s="99"/>
      <c r="V1025" s="99"/>
      <c r="W1025" s="99"/>
      <c r="X1025" s="99"/>
      <c r="Y1025" s="99"/>
      <c r="Z1025" s="99"/>
      <c r="AA1025" s="99"/>
      <c r="AB1025" s="100" t="s">
        <v>22</v>
      </c>
      <c r="AC1025" s="100"/>
      <c r="AD1025" s="100"/>
      <c r="AE1025" s="99"/>
      <c r="AF1025" s="99"/>
      <c r="AG1025" s="99"/>
      <c r="AH1025" s="99"/>
      <c r="AI1025" s="99"/>
      <c r="AJ1025" s="99"/>
      <c r="AK1025" s="99"/>
      <c r="AL1025" s="99"/>
      <c r="AM1025" s="99"/>
      <c r="AN1025" s="99"/>
      <c r="AO1025" s="99"/>
      <c r="AP1025" s="99"/>
      <c r="AQ1025" s="99"/>
      <c r="AR1025" s="99"/>
      <c r="AS1025" s="99"/>
      <c r="AT1025" s="99"/>
      <c r="AU1025" s="99"/>
      <c r="AV1025" s="99"/>
      <c r="AW1025" s="99"/>
      <c r="AX1025" s="99"/>
      <c r="AY1025" s="99"/>
      <c r="AZ1025" s="99"/>
      <c r="BA1025" s="99"/>
      <c r="BB1025" s="99"/>
      <c r="BC1025" s="99"/>
      <c r="BD1025" s="99"/>
    </row>
    <row r="1026" spans="1:58" s="3" customFormat="1" ht="39.75" customHeight="1" x14ac:dyDescent="0.4">
      <c r="A1026" s="1"/>
      <c r="B1026" s="96" t="s">
        <v>933</v>
      </c>
      <c r="C1026" s="97"/>
      <c r="D1026" s="98" t="s">
        <v>991</v>
      </c>
      <c r="E1026" s="98"/>
      <c r="F1026" s="98"/>
      <c r="G1026" s="98"/>
      <c r="H1026" s="98"/>
      <c r="I1026" s="98"/>
      <c r="J1026" s="98"/>
      <c r="K1026" s="98"/>
      <c r="L1026" s="98"/>
      <c r="M1026" s="98"/>
      <c r="N1026" s="98"/>
      <c r="O1026" s="98"/>
      <c r="P1026" s="98"/>
      <c r="Q1026" s="98"/>
      <c r="R1026" s="98"/>
      <c r="S1026" s="98"/>
      <c r="T1026" s="98"/>
      <c r="U1026" s="98"/>
      <c r="V1026" s="98"/>
      <c r="W1026" s="98"/>
      <c r="X1026" s="98"/>
      <c r="Y1026" s="98"/>
      <c r="Z1026" s="98"/>
      <c r="AA1026" s="98"/>
      <c r="AB1026" s="100" t="s">
        <v>22</v>
      </c>
      <c r="AC1026" s="100"/>
      <c r="AD1026" s="100"/>
      <c r="AE1026" s="99"/>
      <c r="AF1026" s="99"/>
      <c r="AG1026" s="99"/>
      <c r="AH1026" s="99"/>
      <c r="AI1026" s="99"/>
      <c r="AJ1026" s="99"/>
      <c r="AK1026" s="99"/>
      <c r="AL1026" s="99"/>
      <c r="AM1026" s="99"/>
      <c r="AN1026" s="99"/>
      <c r="AO1026" s="99"/>
      <c r="AP1026" s="99"/>
      <c r="AQ1026" s="99"/>
      <c r="AR1026" s="99"/>
      <c r="AS1026" s="99"/>
      <c r="AT1026" s="99"/>
      <c r="AU1026" s="99"/>
      <c r="AV1026" s="99"/>
      <c r="AW1026" s="99"/>
      <c r="AX1026" s="99"/>
      <c r="AY1026" s="99"/>
      <c r="AZ1026" s="99"/>
      <c r="BA1026" s="99"/>
      <c r="BB1026" s="99"/>
      <c r="BC1026" s="99"/>
      <c r="BD1026" s="99"/>
    </row>
    <row r="1027" spans="1:58" s="3" customFormat="1" ht="40.5" customHeight="1" x14ac:dyDescent="0.4">
      <c r="A1027" s="1"/>
      <c r="B1027" s="96" t="s">
        <v>934</v>
      </c>
      <c r="C1027" s="97"/>
      <c r="D1027" s="98" t="s">
        <v>992</v>
      </c>
      <c r="E1027" s="98"/>
      <c r="F1027" s="98"/>
      <c r="G1027" s="98"/>
      <c r="H1027" s="98"/>
      <c r="I1027" s="98"/>
      <c r="J1027" s="98"/>
      <c r="K1027" s="98"/>
      <c r="L1027" s="98"/>
      <c r="M1027" s="98"/>
      <c r="N1027" s="98"/>
      <c r="O1027" s="98"/>
      <c r="P1027" s="98"/>
      <c r="Q1027" s="98"/>
      <c r="R1027" s="98"/>
      <c r="S1027" s="98"/>
      <c r="T1027" s="98"/>
      <c r="U1027" s="98"/>
      <c r="V1027" s="98"/>
      <c r="W1027" s="98"/>
      <c r="X1027" s="98"/>
      <c r="Y1027" s="98"/>
      <c r="Z1027" s="98"/>
      <c r="AA1027" s="98"/>
      <c r="AB1027" s="100" t="s">
        <v>22</v>
      </c>
      <c r="AC1027" s="100"/>
      <c r="AD1027" s="100"/>
      <c r="AE1027" s="99"/>
      <c r="AF1027" s="99"/>
      <c r="AG1027" s="99"/>
      <c r="AH1027" s="99"/>
      <c r="AI1027" s="99"/>
      <c r="AJ1027" s="99"/>
      <c r="AK1027" s="99"/>
      <c r="AL1027" s="99"/>
      <c r="AM1027" s="99"/>
      <c r="AN1027" s="99"/>
      <c r="AO1027" s="99"/>
      <c r="AP1027" s="99"/>
      <c r="AQ1027" s="99"/>
      <c r="AR1027" s="99"/>
      <c r="AS1027" s="99"/>
      <c r="AT1027" s="99"/>
      <c r="AU1027" s="99"/>
      <c r="AV1027" s="99"/>
      <c r="AW1027" s="99"/>
      <c r="AX1027" s="99"/>
      <c r="AY1027" s="99"/>
      <c r="AZ1027" s="99"/>
      <c r="BA1027" s="99"/>
      <c r="BB1027" s="99"/>
      <c r="BC1027" s="99"/>
      <c r="BD1027" s="99"/>
    </row>
    <row r="1028" spans="1:58" s="3" customFormat="1" ht="66" customHeight="1" x14ac:dyDescent="0.4">
      <c r="A1028" s="1"/>
      <c r="B1028" s="96" t="s">
        <v>935</v>
      </c>
      <c r="C1028" s="97"/>
      <c r="D1028" s="98" t="s">
        <v>993</v>
      </c>
      <c r="E1028" s="99"/>
      <c r="F1028" s="99"/>
      <c r="G1028" s="99"/>
      <c r="H1028" s="99"/>
      <c r="I1028" s="99"/>
      <c r="J1028" s="99"/>
      <c r="K1028" s="99"/>
      <c r="L1028" s="99"/>
      <c r="M1028" s="99"/>
      <c r="N1028" s="99"/>
      <c r="O1028" s="99"/>
      <c r="P1028" s="99"/>
      <c r="Q1028" s="99"/>
      <c r="R1028" s="99"/>
      <c r="S1028" s="99"/>
      <c r="T1028" s="99"/>
      <c r="U1028" s="99"/>
      <c r="V1028" s="99"/>
      <c r="W1028" s="99"/>
      <c r="X1028" s="99"/>
      <c r="Y1028" s="99"/>
      <c r="Z1028" s="99"/>
      <c r="AA1028" s="99"/>
      <c r="AB1028" s="100" t="s">
        <v>22</v>
      </c>
      <c r="AC1028" s="100"/>
      <c r="AD1028" s="100"/>
      <c r="AE1028" s="99"/>
      <c r="AF1028" s="99"/>
      <c r="AG1028" s="99"/>
      <c r="AH1028" s="99"/>
      <c r="AI1028" s="99"/>
      <c r="AJ1028" s="99"/>
      <c r="AK1028" s="99"/>
      <c r="AL1028" s="99"/>
      <c r="AM1028" s="99"/>
      <c r="AN1028" s="99"/>
      <c r="AO1028" s="99"/>
      <c r="AP1028" s="99"/>
      <c r="AQ1028" s="99"/>
      <c r="AR1028" s="99"/>
      <c r="AS1028" s="99"/>
      <c r="AT1028" s="99"/>
      <c r="AU1028" s="99"/>
      <c r="AV1028" s="99"/>
      <c r="AW1028" s="99"/>
      <c r="AX1028" s="99"/>
      <c r="AY1028" s="99"/>
      <c r="AZ1028" s="99"/>
      <c r="BA1028" s="99"/>
      <c r="BB1028" s="99"/>
      <c r="BC1028" s="99"/>
      <c r="BD1028" s="99"/>
      <c r="BF1028" s="3">
        <v>1</v>
      </c>
    </row>
    <row r="1029" spans="1:58" s="3" customFormat="1" ht="18" customHeight="1" x14ac:dyDescent="0.4">
      <c r="A1029" s="1"/>
      <c r="B1029" s="39">
        <v>53</v>
      </c>
      <c r="C1029" s="40" t="s">
        <v>936</v>
      </c>
      <c r="D1029" s="41"/>
      <c r="E1029" s="41"/>
      <c r="F1029" s="41"/>
      <c r="G1029" s="41"/>
      <c r="H1029" s="41"/>
      <c r="I1029" s="41"/>
      <c r="J1029" s="41"/>
      <c r="K1029" s="41"/>
      <c r="L1029" s="41"/>
      <c r="M1029" s="41"/>
      <c r="N1029" s="41"/>
      <c r="O1029" s="41"/>
      <c r="P1029" s="41"/>
      <c r="Q1029" s="41"/>
      <c r="R1029" s="41"/>
      <c r="S1029" s="41"/>
      <c r="T1029" s="41"/>
      <c r="U1029" s="41"/>
      <c r="V1029" s="41"/>
      <c r="W1029" s="41"/>
      <c r="X1029" s="41"/>
      <c r="Y1029" s="41"/>
      <c r="Z1029" s="41"/>
      <c r="AA1029" s="41"/>
      <c r="AB1029" s="42"/>
      <c r="AC1029" s="42"/>
      <c r="AD1029" s="42"/>
      <c r="AE1029" s="41"/>
      <c r="AF1029" s="41"/>
      <c r="AG1029" s="41"/>
      <c r="AH1029" s="41"/>
      <c r="AI1029" s="41"/>
      <c r="AJ1029" s="41"/>
      <c r="AK1029" s="41"/>
      <c r="AL1029" s="41"/>
      <c r="AM1029" s="41"/>
      <c r="AN1029" s="41"/>
      <c r="AO1029" s="41"/>
      <c r="AP1029" s="41"/>
      <c r="AQ1029" s="41"/>
      <c r="AR1029" s="41"/>
      <c r="AS1029" s="41"/>
      <c r="AT1029" s="41"/>
      <c r="AU1029" s="41"/>
      <c r="AV1029" s="41"/>
      <c r="AW1029" s="41"/>
      <c r="AX1029" s="41"/>
      <c r="AY1029" s="41"/>
      <c r="AZ1029" s="41"/>
      <c r="BA1029" s="41"/>
      <c r="BB1029" s="41"/>
      <c r="BC1029" s="41"/>
      <c r="BD1029" s="43"/>
    </row>
    <row r="1030" spans="1:58" s="3" customFormat="1" ht="20.100000000000001" customHeight="1" x14ac:dyDescent="0.4">
      <c r="A1030" s="1"/>
      <c r="B1030" s="104" t="s">
        <v>937</v>
      </c>
      <c r="C1030" s="102"/>
      <c r="D1030" s="102"/>
      <c r="E1030" s="102"/>
      <c r="F1030" s="102"/>
      <c r="G1030" s="102"/>
      <c r="H1030" s="102"/>
      <c r="I1030" s="102"/>
      <c r="J1030" s="102"/>
      <c r="K1030" s="102"/>
      <c r="L1030" s="102"/>
      <c r="M1030" s="102"/>
      <c r="N1030" s="102"/>
      <c r="O1030" s="102"/>
      <c r="P1030" s="102"/>
      <c r="Q1030" s="102"/>
      <c r="R1030" s="102"/>
      <c r="S1030" s="102"/>
      <c r="T1030" s="102"/>
      <c r="U1030" s="102"/>
      <c r="V1030" s="102"/>
      <c r="W1030" s="102"/>
      <c r="X1030" s="102"/>
      <c r="Y1030" s="102"/>
      <c r="Z1030" s="102"/>
      <c r="AA1030" s="102"/>
      <c r="AB1030" s="102"/>
      <c r="AC1030" s="102"/>
      <c r="AD1030" s="102"/>
      <c r="AE1030" s="102"/>
      <c r="AF1030" s="102"/>
      <c r="AG1030" s="102"/>
      <c r="AH1030" s="102"/>
      <c r="AI1030" s="102"/>
      <c r="AJ1030" s="102"/>
      <c r="AK1030" s="102"/>
      <c r="AL1030" s="102"/>
      <c r="AM1030" s="102"/>
      <c r="AN1030" s="102"/>
      <c r="AO1030" s="102"/>
      <c r="AP1030" s="102"/>
      <c r="AQ1030" s="102"/>
      <c r="AR1030" s="102"/>
      <c r="AS1030" s="102"/>
      <c r="AT1030" s="102"/>
      <c r="AU1030" s="102"/>
      <c r="AV1030" s="102"/>
      <c r="AW1030" s="102"/>
      <c r="AX1030" s="102"/>
      <c r="AY1030" s="102"/>
      <c r="AZ1030" s="102"/>
      <c r="BA1030" s="102"/>
      <c r="BB1030" s="102"/>
      <c r="BC1030" s="102"/>
      <c r="BD1030" s="103"/>
    </row>
    <row r="1031" spans="1:58" s="3" customFormat="1" ht="74.25" customHeight="1" x14ac:dyDescent="0.4">
      <c r="A1031" s="1"/>
      <c r="B1031" s="96" t="s">
        <v>938</v>
      </c>
      <c r="C1031" s="97"/>
      <c r="D1031" s="98" t="s">
        <v>994</v>
      </c>
      <c r="E1031" s="99"/>
      <c r="F1031" s="99"/>
      <c r="G1031" s="99"/>
      <c r="H1031" s="99"/>
      <c r="I1031" s="99"/>
      <c r="J1031" s="99"/>
      <c r="K1031" s="99"/>
      <c r="L1031" s="99"/>
      <c r="M1031" s="99"/>
      <c r="N1031" s="99"/>
      <c r="O1031" s="99"/>
      <c r="P1031" s="99"/>
      <c r="Q1031" s="99"/>
      <c r="R1031" s="99"/>
      <c r="S1031" s="99"/>
      <c r="T1031" s="99"/>
      <c r="U1031" s="99"/>
      <c r="V1031" s="99"/>
      <c r="W1031" s="99"/>
      <c r="X1031" s="99"/>
      <c r="Y1031" s="99"/>
      <c r="Z1031" s="99"/>
      <c r="AA1031" s="99"/>
      <c r="AB1031" s="100" t="s">
        <v>22</v>
      </c>
      <c r="AC1031" s="100"/>
      <c r="AD1031" s="100"/>
      <c r="AE1031" s="99"/>
      <c r="AF1031" s="99"/>
      <c r="AG1031" s="99"/>
      <c r="AH1031" s="99"/>
      <c r="AI1031" s="99"/>
      <c r="AJ1031" s="99"/>
      <c r="AK1031" s="99"/>
      <c r="AL1031" s="99"/>
      <c r="AM1031" s="99"/>
      <c r="AN1031" s="98"/>
      <c r="AO1031" s="98"/>
      <c r="AP1031" s="98"/>
      <c r="AQ1031" s="98"/>
      <c r="AR1031" s="98"/>
      <c r="AS1031" s="98"/>
      <c r="AT1031" s="98"/>
      <c r="AU1031" s="98"/>
      <c r="AV1031" s="98"/>
      <c r="AW1031" s="98"/>
      <c r="AX1031" s="98"/>
      <c r="AY1031" s="98"/>
      <c r="AZ1031" s="98"/>
      <c r="BA1031" s="98"/>
      <c r="BB1031" s="98"/>
      <c r="BC1031" s="98"/>
      <c r="BD1031" s="98"/>
    </row>
    <row r="1032" spans="1:58" s="3" customFormat="1" ht="75" customHeight="1" x14ac:dyDescent="0.4">
      <c r="A1032" s="1"/>
      <c r="B1032" s="96" t="s">
        <v>939</v>
      </c>
      <c r="C1032" s="97"/>
      <c r="D1032" s="98" t="s">
        <v>940</v>
      </c>
      <c r="E1032" s="99"/>
      <c r="F1032" s="99"/>
      <c r="G1032" s="99"/>
      <c r="H1032" s="99"/>
      <c r="I1032" s="99"/>
      <c r="J1032" s="99"/>
      <c r="K1032" s="99"/>
      <c r="L1032" s="99"/>
      <c r="M1032" s="99"/>
      <c r="N1032" s="99"/>
      <c r="O1032" s="99"/>
      <c r="P1032" s="99"/>
      <c r="Q1032" s="99"/>
      <c r="R1032" s="99"/>
      <c r="S1032" s="99"/>
      <c r="T1032" s="99"/>
      <c r="U1032" s="99"/>
      <c r="V1032" s="99"/>
      <c r="W1032" s="99"/>
      <c r="X1032" s="99"/>
      <c r="Y1032" s="99"/>
      <c r="Z1032" s="99"/>
      <c r="AA1032" s="99"/>
      <c r="AB1032" s="100" t="s">
        <v>22</v>
      </c>
      <c r="AC1032" s="100"/>
      <c r="AD1032" s="100"/>
      <c r="AE1032" s="99"/>
      <c r="AF1032" s="99"/>
      <c r="AG1032" s="99"/>
      <c r="AH1032" s="99"/>
      <c r="AI1032" s="99"/>
      <c r="AJ1032" s="99"/>
      <c r="AK1032" s="99"/>
      <c r="AL1032" s="99"/>
      <c r="AM1032" s="99"/>
      <c r="AN1032" s="98"/>
      <c r="AO1032" s="98"/>
      <c r="AP1032" s="98"/>
      <c r="AQ1032" s="98"/>
      <c r="AR1032" s="98"/>
      <c r="AS1032" s="98"/>
      <c r="AT1032" s="98"/>
      <c r="AU1032" s="98"/>
      <c r="AV1032" s="98"/>
      <c r="AW1032" s="98"/>
      <c r="AX1032" s="98"/>
      <c r="AY1032" s="98"/>
      <c r="AZ1032" s="98"/>
      <c r="BA1032" s="98"/>
      <c r="BB1032" s="98"/>
      <c r="BC1032" s="98"/>
      <c r="BD1032" s="98"/>
      <c r="BF1032" s="3">
        <v>1</v>
      </c>
    </row>
    <row r="1033" spans="1:58" s="3" customFormat="1" ht="20.100000000000001" customHeight="1" x14ac:dyDescent="0.4">
      <c r="A1033" s="1"/>
      <c r="B1033" s="101" t="s">
        <v>995</v>
      </c>
      <c r="C1033" s="102"/>
      <c r="D1033" s="102"/>
      <c r="E1033" s="102"/>
      <c r="F1033" s="102"/>
      <c r="G1033" s="102"/>
      <c r="H1033" s="102"/>
      <c r="I1033" s="102"/>
      <c r="J1033" s="102"/>
      <c r="K1033" s="102"/>
      <c r="L1033" s="102"/>
      <c r="M1033" s="102"/>
      <c r="N1033" s="102"/>
      <c r="O1033" s="102"/>
      <c r="P1033" s="102"/>
      <c r="Q1033" s="102"/>
      <c r="R1033" s="102"/>
      <c r="S1033" s="102"/>
      <c r="T1033" s="102"/>
      <c r="U1033" s="102"/>
      <c r="V1033" s="102"/>
      <c r="W1033" s="102"/>
      <c r="X1033" s="102"/>
      <c r="Y1033" s="102"/>
      <c r="Z1033" s="102"/>
      <c r="AA1033" s="102"/>
      <c r="AB1033" s="102"/>
      <c r="AC1033" s="102"/>
      <c r="AD1033" s="102"/>
      <c r="AE1033" s="102"/>
      <c r="AF1033" s="102"/>
      <c r="AG1033" s="102"/>
      <c r="AH1033" s="102"/>
      <c r="AI1033" s="102"/>
      <c r="AJ1033" s="102"/>
      <c r="AK1033" s="102"/>
      <c r="AL1033" s="102"/>
      <c r="AM1033" s="102"/>
      <c r="AN1033" s="102"/>
      <c r="AO1033" s="102"/>
      <c r="AP1033" s="102"/>
      <c r="AQ1033" s="102"/>
      <c r="AR1033" s="102"/>
      <c r="AS1033" s="102"/>
      <c r="AT1033" s="102"/>
      <c r="AU1033" s="102"/>
      <c r="AV1033" s="102"/>
      <c r="AW1033" s="102"/>
      <c r="AX1033" s="102"/>
      <c r="AY1033" s="102"/>
      <c r="AZ1033" s="102"/>
      <c r="BA1033" s="102"/>
      <c r="BB1033" s="102"/>
      <c r="BC1033" s="102"/>
      <c r="BD1033" s="103"/>
    </row>
    <row r="1034" spans="1:58" s="3" customFormat="1" ht="75" customHeight="1" x14ac:dyDescent="0.4">
      <c r="A1034" s="1"/>
      <c r="B1034" s="96" t="s">
        <v>941</v>
      </c>
      <c r="C1034" s="97"/>
      <c r="D1034" s="98" t="s">
        <v>942</v>
      </c>
      <c r="E1034" s="99"/>
      <c r="F1034" s="99"/>
      <c r="G1034" s="99"/>
      <c r="H1034" s="99"/>
      <c r="I1034" s="99"/>
      <c r="J1034" s="99"/>
      <c r="K1034" s="99"/>
      <c r="L1034" s="99"/>
      <c r="M1034" s="99"/>
      <c r="N1034" s="99"/>
      <c r="O1034" s="99"/>
      <c r="P1034" s="99"/>
      <c r="Q1034" s="99"/>
      <c r="R1034" s="99"/>
      <c r="S1034" s="99"/>
      <c r="T1034" s="99"/>
      <c r="U1034" s="99"/>
      <c r="V1034" s="99"/>
      <c r="W1034" s="99"/>
      <c r="X1034" s="99"/>
      <c r="Y1034" s="99"/>
      <c r="Z1034" s="99"/>
      <c r="AA1034" s="99"/>
      <c r="AB1034" s="100" t="s">
        <v>22</v>
      </c>
      <c r="AC1034" s="100"/>
      <c r="AD1034" s="100"/>
      <c r="AE1034" s="99"/>
      <c r="AF1034" s="99"/>
      <c r="AG1034" s="99"/>
      <c r="AH1034" s="99"/>
      <c r="AI1034" s="99"/>
      <c r="AJ1034" s="99"/>
      <c r="AK1034" s="99"/>
      <c r="AL1034" s="99"/>
      <c r="AM1034" s="99"/>
      <c r="AN1034" s="99"/>
      <c r="AO1034" s="99"/>
      <c r="AP1034" s="99"/>
      <c r="AQ1034" s="99"/>
      <c r="AR1034" s="99"/>
      <c r="AS1034" s="99"/>
      <c r="AT1034" s="99"/>
      <c r="AU1034" s="99"/>
      <c r="AV1034" s="99"/>
      <c r="AW1034" s="99"/>
      <c r="AX1034" s="99"/>
      <c r="AY1034" s="99"/>
      <c r="AZ1034" s="99"/>
      <c r="BA1034" s="99"/>
      <c r="BB1034" s="99"/>
      <c r="BC1034" s="99"/>
      <c r="BD1034" s="99"/>
    </row>
    <row r="1035" spans="1:58" s="3" customFormat="1" ht="69" customHeight="1" x14ac:dyDescent="0.4">
      <c r="A1035" s="1"/>
      <c r="B1035" s="96" t="s">
        <v>943</v>
      </c>
      <c r="C1035" s="97"/>
      <c r="D1035" s="98" t="s">
        <v>944</v>
      </c>
      <c r="E1035" s="99"/>
      <c r="F1035" s="99"/>
      <c r="G1035" s="99"/>
      <c r="H1035" s="99"/>
      <c r="I1035" s="99"/>
      <c r="J1035" s="99"/>
      <c r="K1035" s="99"/>
      <c r="L1035" s="99"/>
      <c r="M1035" s="99"/>
      <c r="N1035" s="99"/>
      <c r="O1035" s="99"/>
      <c r="P1035" s="99"/>
      <c r="Q1035" s="99"/>
      <c r="R1035" s="99"/>
      <c r="S1035" s="99"/>
      <c r="T1035" s="99"/>
      <c r="U1035" s="99"/>
      <c r="V1035" s="99"/>
      <c r="W1035" s="99"/>
      <c r="X1035" s="99"/>
      <c r="Y1035" s="99"/>
      <c r="Z1035" s="99"/>
      <c r="AA1035" s="99"/>
      <c r="AB1035" s="100" t="s">
        <v>22</v>
      </c>
      <c r="AC1035" s="100"/>
      <c r="AD1035" s="100"/>
      <c r="AE1035" s="99"/>
      <c r="AF1035" s="99"/>
      <c r="AG1035" s="99"/>
      <c r="AH1035" s="99"/>
      <c r="AI1035" s="99"/>
      <c r="AJ1035" s="99"/>
      <c r="AK1035" s="99"/>
      <c r="AL1035" s="99"/>
      <c r="AM1035" s="99"/>
      <c r="AN1035" s="99"/>
      <c r="AO1035" s="99"/>
      <c r="AP1035" s="99"/>
      <c r="AQ1035" s="99"/>
      <c r="AR1035" s="99"/>
      <c r="AS1035" s="99"/>
      <c r="AT1035" s="99"/>
      <c r="AU1035" s="99"/>
      <c r="AV1035" s="99"/>
      <c r="AW1035" s="99"/>
      <c r="AX1035" s="99"/>
      <c r="AY1035" s="99"/>
      <c r="AZ1035" s="99"/>
      <c r="BA1035" s="99"/>
      <c r="BB1035" s="99"/>
      <c r="BC1035" s="99"/>
      <c r="BD1035" s="99"/>
    </row>
    <row r="1036" spans="1:58" s="3" customFormat="1" ht="60" customHeight="1" x14ac:dyDescent="0.4">
      <c r="A1036" s="1"/>
      <c r="B1036" s="96" t="s">
        <v>945</v>
      </c>
      <c r="C1036" s="97"/>
      <c r="D1036" s="98" t="s">
        <v>996</v>
      </c>
      <c r="E1036" s="99"/>
      <c r="F1036" s="99"/>
      <c r="G1036" s="99"/>
      <c r="H1036" s="99"/>
      <c r="I1036" s="99"/>
      <c r="J1036" s="99"/>
      <c r="K1036" s="99"/>
      <c r="L1036" s="99"/>
      <c r="M1036" s="99"/>
      <c r="N1036" s="99"/>
      <c r="O1036" s="99"/>
      <c r="P1036" s="99"/>
      <c r="Q1036" s="99"/>
      <c r="R1036" s="99"/>
      <c r="S1036" s="99"/>
      <c r="T1036" s="99"/>
      <c r="U1036" s="99"/>
      <c r="V1036" s="99"/>
      <c r="W1036" s="99"/>
      <c r="X1036" s="99"/>
      <c r="Y1036" s="99"/>
      <c r="Z1036" s="99"/>
      <c r="AA1036" s="99"/>
      <c r="AB1036" s="100" t="s">
        <v>22</v>
      </c>
      <c r="AC1036" s="100"/>
      <c r="AD1036" s="100"/>
      <c r="AE1036" s="99"/>
      <c r="AF1036" s="99"/>
      <c r="AG1036" s="99"/>
      <c r="AH1036" s="99"/>
      <c r="AI1036" s="99"/>
      <c r="AJ1036" s="99"/>
      <c r="AK1036" s="99"/>
      <c r="AL1036" s="99"/>
      <c r="AM1036" s="99"/>
      <c r="AN1036" s="99"/>
      <c r="AO1036" s="99"/>
      <c r="AP1036" s="99"/>
      <c r="AQ1036" s="99"/>
      <c r="AR1036" s="99"/>
      <c r="AS1036" s="99"/>
      <c r="AT1036" s="99"/>
      <c r="AU1036" s="99"/>
      <c r="AV1036" s="99"/>
      <c r="AW1036" s="99"/>
      <c r="AX1036" s="99"/>
      <c r="AY1036" s="99"/>
      <c r="AZ1036" s="99"/>
      <c r="BA1036" s="99"/>
      <c r="BB1036" s="99"/>
      <c r="BC1036" s="99"/>
      <c r="BD1036" s="99"/>
      <c r="BF1036" s="3">
        <v>1</v>
      </c>
    </row>
    <row r="1037" spans="1:58" s="3" customFormat="1" ht="76.5" customHeight="1" x14ac:dyDescent="0.4">
      <c r="A1037" s="1"/>
      <c r="B1037" s="96" t="s">
        <v>946</v>
      </c>
      <c r="C1037" s="97"/>
      <c r="D1037" s="98" t="s">
        <v>997</v>
      </c>
      <c r="E1037" s="99"/>
      <c r="F1037" s="99"/>
      <c r="G1037" s="99"/>
      <c r="H1037" s="99"/>
      <c r="I1037" s="99"/>
      <c r="J1037" s="99"/>
      <c r="K1037" s="99"/>
      <c r="L1037" s="99"/>
      <c r="M1037" s="99"/>
      <c r="N1037" s="99"/>
      <c r="O1037" s="99"/>
      <c r="P1037" s="99"/>
      <c r="Q1037" s="99"/>
      <c r="R1037" s="99"/>
      <c r="S1037" s="99"/>
      <c r="T1037" s="99"/>
      <c r="U1037" s="99"/>
      <c r="V1037" s="99"/>
      <c r="W1037" s="99"/>
      <c r="X1037" s="99"/>
      <c r="Y1037" s="99"/>
      <c r="Z1037" s="99"/>
      <c r="AA1037" s="99"/>
      <c r="AB1037" s="100" t="s">
        <v>22</v>
      </c>
      <c r="AC1037" s="100"/>
      <c r="AD1037" s="100"/>
      <c r="AE1037" s="99"/>
      <c r="AF1037" s="99"/>
      <c r="AG1037" s="99"/>
      <c r="AH1037" s="99"/>
      <c r="AI1037" s="99"/>
      <c r="AJ1037" s="99"/>
      <c r="AK1037" s="99"/>
      <c r="AL1037" s="99"/>
      <c r="AM1037" s="99"/>
      <c r="AN1037" s="99"/>
      <c r="AO1037" s="99"/>
      <c r="AP1037" s="99"/>
      <c r="AQ1037" s="99"/>
      <c r="AR1037" s="99"/>
      <c r="AS1037" s="99"/>
      <c r="AT1037" s="99"/>
      <c r="AU1037" s="99"/>
      <c r="AV1037" s="99"/>
      <c r="AW1037" s="99"/>
      <c r="AX1037" s="99"/>
      <c r="AY1037" s="99"/>
      <c r="AZ1037" s="99"/>
      <c r="BA1037" s="99"/>
      <c r="BB1037" s="99"/>
      <c r="BC1037" s="99"/>
      <c r="BD1037" s="99"/>
      <c r="BF1037" s="3">
        <v>1</v>
      </c>
    </row>
    <row r="1038" spans="1:58" s="3" customFormat="1" ht="20.100000000000001" customHeight="1" x14ac:dyDescent="0.4">
      <c r="A1038" s="1"/>
      <c r="B1038" s="101" t="s">
        <v>998</v>
      </c>
      <c r="C1038" s="102"/>
      <c r="D1038" s="102"/>
      <c r="E1038" s="102"/>
      <c r="F1038" s="102"/>
      <c r="G1038" s="102"/>
      <c r="H1038" s="102"/>
      <c r="I1038" s="102"/>
      <c r="J1038" s="102"/>
      <c r="K1038" s="102"/>
      <c r="L1038" s="102"/>
      <c r="M1038" s="102"/>
      <c r="N1038" s="102"/>
      <c r="O1038" s="102"/>
      <c r="P1038" s="102"/>
      <c r="Q1038" s="102"/>
      <c r="R1038" s="102"/>
      <c r="S1038" s="102"/>
      <c r="T1038" s="102"/>
      <c r="U1038" s="102"/>
      <c r="V1038" s="102"/>
      <c r="W1038" s="102"/>
      <c r="X1038" s="102"/>
      <c r="Y1038" s="102"/>
      <c r="Z1038" s="102"/>
      <c r="AA1038" s="102"/>
      <c r="AB1038" s="102"/>
      <c r="AC1038" s="102"/>
      <c r="AD1038" s="102"/>
      <c r="AE1038" s="102"/>
      <c r="AF1038" s="102"/>
      <c r="AG1038" s="102"/>
      <c r="AH1038" s="102"/>
      <c r="AI1038" s="102"/>
      <c r="AJ1038" s="102"/>
      <c r="AK1038" s="102"/>
      <c r="AL1038" s="102"/>
      <c r="AM1038" s="102"/>
      <c r="AN1038" s="102"/>
      <c r="AO1038" s="102"/>
      <c r="AP1038" s="102"/>
      <c r="AQ1038" s="102"/>
      <c r="AR1038" s="102"/>
      <c r="AS1038" s="102"/>
      <c r="AT1038" s="102"/>
      <c r="AU1038" s="102"/>
      <c r="AV1038" s="102"/>
      <c r="AW1038" s="102"/>
      <c r="AX1038" s="102"/>
      <c r="AY1038" s="102"/>
      <c r="AZ1038" s="102"/>
      <c r="BA1038" s="102"/>
      <c r="BB1038" s="102"/>
      <c r="BC1038" s="102"/>
      <c r="BD1038" s="103"/>
    </row>
    <row r="1039" spans="1:58" s="3" customFormat="1" ht="78" customHeight="1" x14ac:dyDescent="0.4">
      <c r="A1039" s="1"/>
      <c r="B1039" s="96" t="s">
        <v>947</v>
      </c>
      <c r="C1039" s="97"/>
      <c r="D1039" s="98" t="s">
        <v>948</v>
      </c>
      <c r="E1039" s="99"/>
      <c r="F1039" s="99"/>
      <c r="G1039" s="99"/>
      <c r="H1039" s="99"/>
      <c r="I1039" s="99"/>
      <c r="J1039" s="99"/>
      <c r="K1039" s="99"/>
      <c r="L1039" s="99"/>
      <c r="M1039" s="99"/>
      <c r="N1039" s="99"/>
      <c r="O1039" s="99"/>
      <c r="P1039" s="99"/>
      <c r="Q1039" s="99"/>
      <c r="R1039" s="99"/>
      <c r="S1039" s="99"/>
      <c r="T1039" s="99"/>
      <c r="U1039" s="99"/>
      <c r="V1039" s="99"/>
      <c r="W1039" s="99"/>
      <c r="X1039" s="99"/>
      <c r="Y1039" s="99"/>
      <c r="Z1039" s="99"/>
      <c r="AA1039" s="99"/>
      <c r="AB1039" s="100" t="s">
        <v>22</v>
      </c>
      <c r="AC1039" s="100"/>
      <c r="AD1039" s="100"/>
      <c r="AE1039" s="99"/>
      <c r="AF1039" s="99"/>
      <c r="AG1039" s="99"/>
      <c r="AH1039" s="99"/>
      <c r="AI1039" s="99"/>
      <c r="AJ1039" s="99"/>
      <c r="AK1039" s="99"/>
      <c r="AL1039" s="99"/>
      <c r="AM1039" s="99"/>
      <c r="AN1039" s="99"/>
      <c r="AO1039" s="99"/>
      <c r="AP1039" s="99"/>
      <c r="AQ1039" s="99"/>
      <c r="AR1039" s="99"/>
      <c r="AS1039" s="99"/>
      <c r="AT1039" s="99"/>
      <c r="AU1039" s="99"/>
      <c r="AV1039" s="99"/>
      <c r="AW1039" s="99"/>
      <c r="AX1039" s="99"/>
      <c r="AY1039" s="99"/>
      <c r="AZ1039" s="99"/>
      <c r="BA1039" s="99"/>
      <c r="BB1039" s="99"/>
      <c r="BC1039" s="99"/>
      <c r="BD1039" s="99"/>
    </row>
    <row r="1040" spans="1:58" s="3" customFormat="1" ht="62.1" customHeight="1" x14ac:dyDescent="0.4">
      <c r="A1040" s="1"/>
      <c r="B1040" s="96" t="s">
        <v>949</v>
      </c>
      <c r="C1040" s="97"/>
      <c r="D1040" s="98" t="s">
        <v>950</v>
      </c>
      <c r="E1040" s="99"/>
      <c r="F1040" s="99"/>
      <c r="G1040" s="99"/>
      <c r="H1040" s="99"/>
      <c r="I1040" s="99"/>
      <c r="J1040" s="99"/>
      <c r="K1040" s="99"/>
      <c r="L1040" s="99"/>
      <c r="M1040" s="99"/>
      <c r="N1040" s="99"/>
      <c r="O1040" s="99"/>
      <c r="P1040" s="99"/>
      <c r="Q1040" s="99"/>
      <c r="R1040" s="99"/>
      <c r="S1040" s="99"/>
      <c r="T1040" s="99"/>
      <c r="U1040" s="99"/>
      <c r="V1040" s="99"/>
      <c r="W1040" s="99"/>
      <c r="X1040" s="99"/>
      <c r="Y1040" s="99"/>
      <c r="Z1040" s="99"/>
      <c r="AA1040" s="99"/>
      <c r="AB1040" s="100" t="s">
        <v>22</v>
      </c>
      <c r="AC1040" s="100"/>
      <c r="AD1040" s="100"/>
      <c r="AE1040" s="99"/>
      <c r="AF1040" s="99"/>
      <c r="AG1040" s="99"/>
      <c r="AH1040" s="99"/>
      <c r="AI1040" s="99"/>
      <c r="AJ1040" s="99"/>
      <c r="AK1040" s="99"/>
      <c r="AL1040" s="99"/>
      <c r="AM1040" s="99"/>
      <c r="AN1040" s="99"/>
      <c r="AO1040" s="99"/>
      <c r="AP1040" s="99"/>
      <c r="AQ1040" s="99"/>
      <c r="AR1040" s="99"/>
      <c r="AS1040" s="99"/>
      <c r="AT1040" s="99"/>
      <c r="AU1040" s="99"/>
      <c r="AV1040" s="99"/>
      <c r="AW1040" s="99"/>
      <c r="AX1040" s="99"/>
      <c r="AY1040" s="99"/>
      <c r="AZ1040" s="99"/>
      <c r="BA1040" s="99"/>
      <c r="BB1040" s="99"/>
      <c r="BC1040" s="99"/>
      <c r="BD1040" s="99"/>
    </row>
    <row r="1041" spans="1:80" s="3" customFormat="1" ht="62.1" customHeight="1" x14ac:dyDescent="0.4">
      <c r="A1041" s="1"/>
      <c r="B1041" s="96" t="s">
        <v>951</v>
      </c>
      <c r="C1041" s="97"/>
      <c r="D1041" s="98" t="s">
        <v>952</v>
      </c>
      <c r="E1041" s="99"/>
      <c r="F1041" s="99"/>
      <c r="G1041" s="99"/>
      <c r="H1041" s="99"/>
      <c r="I1041" s="99"/>
      <c r="J1041" s="99"/>
      <c r="K1041" s="99"/>
      <c r="L1041" s="99"/>
      <c r="M1041" s="99"/>
      <c r="N1041" s="99"/>
      <c r="O1041" s="99"/>
      <c r="P1041" s="99"/>
      <c r="Q1041" s="99"/>
      <c r="R1041" s="99"/>
      <c r="S1041" s="99"/>
      <c r="T1041" s="99"/>
      <c r="U1041" s="99"/>
      <c r="V1041" s="99"/>
      <c r="W1041" s="99"/>
      <c r="X1041" s="99"/>
      <c r="Y1041" s="99"/>
      <c r="Z1041" s="99"/>
      <c r="AA1041" s="99"/>
      <c r="AB1041" s="100" t="s">
        <v>22</v>
      </c>
      <c r="AC1041" s="100"/>
      <c r="AD1041" s="100"/>
      <c r="AE1041" s="99"/>
      <c r="AF1041" s="99"/>
      <c r="AG1041" s="99"/>
      <c r="AH1041" s="99"/>
      <c r="AI1041" s="99"/>
      <c r="AJ1041" s="99"/>
      <c r="AK1041" s="99"/>
      <c r="AL1041" s="99"/>
      <c r="AM1041" s="99"/>
      <c r="AN1041" s="99"/>
      <c r="AO1041" s="99"/>
      <c r="AP1041" s="99"/>
      <c r="AQ1041" s="99"/>
      <c r="AR1041" s="99"/>
      <c r="AS1041" s="99"/>
      <c r="AT1041" s="99"/>
      <c r="AU1041" s="99"/>
      <c r="AV1041" s="99"/>
      <c r="AW1041" s="99"/>
      <c r="AX1041" s="99"/>
      <c r="AY1041" s="99"/>
      <c r="AZ1041" s="99"/>
      <c r="BA1041" s="99"/>
      <c r="BB1041" s="99"/>
      <c r="BC1041" s="99"/>
      <c r="BD1041" s="99"/>
    </row>
    <row r="1042" spans="1:80" s="3" customFormat="1" ht="18" customHeight="1" x14ac:dyDescent="0.4">
      <c r="A1042" s="1"/>
      <c r="B1042" s="39">
        <v>54</v>
      </c>
      <c r="C1042" s="40" t="s">
        <v>557</v>
      </c>
      <c r="D1042" s="41"/>
      <c r="E1042" s="41"/>
      <c r="F1042" s="41"/>
      <c r="G1042" s="41"/>
      <c r="H1042" s="41"/>
      <c r="I1042" s="41"/>
      <c r="J1042" s="41"/>
      <c r="K1042" s="41"/>
      <c r="L1042" s="41"/>
      <c r="M1042" s="41"/>
      <c r="N1042" s="41"/>
      <c r="O1042" s="41"/>
      <c r="P1042" s="41"/>
      <c r="Q1042" s="41"/>
      <c r="R1042" s="41"/>
      <c r="S1042" s="41"/>
      <c r="T1042" s="41"/>
      <c r="U1042" s="41"/>
      <c r="V1042" s="41"/>
      <c r="W1042" s="41"/>
      <c r="X1042" s="41"/>
      <c r="Y1042" s="41"/>
      <c r="Z1042" s="41"/>
      <c r="AA1042" s="41"/>
      <c r="AB1042" s="42"/>
      <c r="AC1042" s="42"/>
      <c r="AD1042" s="42"/>
      <c r="AE1042" s="41"/>
      <c r="AF1042" s="41"/>
      <c r="AG1042" s="41"/>
      <c r="AH1042" s="41"/>
      <c r="AI1042" s="41"/>
      <c r="AJ1042" s="41"/>
      <c r="AK1042" s="41"/>
      <c r="AL1042" s="41"/>
      <c r="AM1042" s="41"/>
      <c r="AN1042" s="41"/>
      <c r="AO1042" s="41"/>
      <c r="AP1042" s="41"/>
      <c r="AQ1042" s="41"/>
      <c r="AR1042" s="41"/>
      <c r="AS1042" s="41"/>
      <c r="AT1042" s="41"/>
      <c r="AU1042" s="41"/>
      <c r="AV1042" s="41"/>
      <c r="AW1042" s="41"/>
      <c r="AX1042" s="41"/>
      <c r="AY1042" s="41"/>
      <c r="AZ1042" s="41"/>
      <c r="BA1042" s="41"/>
      <c r="BB1042" s="41"/>
      <c r="BC1042" s="41"/>
      <c r="BD1042" s="43"/>
    </row>
    <row r="1043" spans="1:80" s="3" customFormat="1" ht="62.1" customHeight="1" x14ac:dyDescent="0.4">
      <c r="A1043" s="1"/>
      <c r="B1043" s="96" t="s">
        <v>953</v>
      </c>
      <c r="C1043" s="97"/>
      <c r="D1043" s="98" t="s">
        <v>999</v>
      </c>
      <c r="E1043" s="99"/>
      <c r="F1043" s="99"/>
      <c r="G1043" s="99"/>
      <c r="H1043" s="99"/>
      <c r="I1043" s="99"/>
      <c r="J1043" s="99"/>
      <c r="K1043" s="99"/>
      <c r="L1043" s="99"/>
      <c r="M1043" s="99"/>
      <c r="N1043" s="99"/>
      <c r="O1043" s="99"/>
      <c r="P1043" s="99"/>
      <c r="Q1043" s="99"/>
      <c r="R1043" s="99"/>
      <c r="S1043" s="99"/>
      <c r="T1043" s="99"/>
      <c r="U1043" s="99"/>
      <c r="V1043" s="99"/>
      <c r="W1043" s="99"/>
      <c r="X1043" s="99"/>
      <c r="Y1043" s="99"/>
      <c r="Z1043" s="99"/>
      <c r="AA1043" s="99"/>
      <c r="AB1043" s="100" t="s">
        <v>22</v>
      </c>
      <c r="AC1043" s="100"/>
      <c r="AD1043" s="100"/>
      <c r="AE1043" s="99"/>
      <c r="AF1043" s="99"/>
      <c r="AG1043" s="99"/>
      <c r="AH1043" s="99"/>
      <c r="AI1043" s="99"/>
      <c r="AJ1043" s="99"/>
      <c r="AK1043" s="99"/>
      <c r="AL1043" s="99"/>
      <c r="AM1043" s="99"/>
      <c r="AN1043" s="98"/>
      <c r="AO1043" s="99"/>
      <c r="AP1043" s="99"/>
      <c r="AQ1043" s="99"/>
      <c r="AR1043" s="99"/>
      <c r="AS1043" s="99"/>
      <c r="AT1043" s="99"/>
      <c r="AU1043" s="99"/>
      <c r="AV1043" s="99"/>
      <c r="AW1043" s="99"/>
      <c r="AX1043" s="99"/>
      <c r="AY1043" s="99"/>
      <c r="AZ1043" s="99"/>
      <c r="BA1043" s="99"/>
      <c r="BB1043" s="99"/>
      <c r="BC1043" s="99"/>
      <c r="BD1043" s="99"/>
    </row>
    <row r="1044" spans="1:80" s="3" customFormat="1" ht="62.1" customHeight="1" x14ac:dyDescent="0.4">
      <c r="A1044" s="1"/>
      <c r="B1044" s="96" t="s">
        <v>954</v>
      </c>
      <c r="C1044" s="97"/>
      <c r="D1044" s="98" t="s">
        <v>955</v>
      </c>
      <c r="E1044" s="99"/>
      <c r="F1044" s="99"/>
      <c r="G1044" s="99"/>
      <c r="H1044" s="99"/>
      <c r="I1044" s="99"/>
      <c r="J1044" s="99"/>
      <c r="K1044" s="99"/>
      <c r="L1044" s="99"/>
      <c r="M1044" s="99"/>
      <c r="N1044" s="99"/>
      <c r="O1044" s="99"/>
      <c r="P1044" s="99"/>
      <c r="Q1044" s="99"/>
      <c r="R1044" s="99"/>
      <c r="S1044" s="99"/>
      <c r="T1044" s="99"/>
      <c r="U1044" s="99"/>
      <c r="V1044" s="99"/>
      <c r="W1044" s="99"/>
      <c r="X1044" s="99"/>
      <c r="Y1044" s="99"/>
      <c r="Z1044" s="99"/>
      <c r="AA1044" s="99"/>
      <c r="AB1044" s="100" t="s">
        <v>22</v>
      </c>
      <c r="AC1044" s="100"/>
      <c r="AD1044" s="100"/>
      <c r="AE1044" s="99"/>
      <c r="AF1044" s="99"/>
      <c r="AG1044" s="99"/>
      <c r="AH1044" s="99"/>
      <c r="AI1044" s="99"/>
      <c r="AJ1044" s="99"/>
      <c r="AK1044" s="99"/>
      <c r="AL1044" s="99"/>
      <c r="AM1044" s="99"/>
      <c r="AN1044" s="98"/>
      <c r="AO1044" s="98"/>
      <c r="AP1044" s="98"/>
      <c r="AQ1044" s="98"/>
      <c r="AR1044" s="98"/>
      <c r="AS1044" s="98"/>
      <c r="AT1044" s="98"/>
      <c r="AU1044" s="98"/>
      <c r="AV1044" s="98"/>
      <c r="AW1044" s="98"/>
      <c r="AX1044" s="98"/>
      <c r="AY1044" s="98"/>
      <c r="AZ1044" s="98"/>
      <c r="BA1044" s="98"/>
      <c r="BB1044" s="98"/>
      <c r="BC1044" s="98"/>
      <c r="BD1044" s="98"/>
      <c r="BI1044"/>
      <c r="BJ1044"/>
      <c r="BK1044"/>
      <c r="BL1044"/>
      <c r="BM1044"/>
      <c r="BN1044"/>
      <c r="BO1044"/>
      <c r="BP1044"/>
      <c r="BQ1044"/>
      <c r="BR1044"/>
      <c r="BS1044"/>
      <c r="BT1044"/>
      <c r="BU1044"/>
      <c r="BV1044"/>
      <c r="BW1044"/>
      <c r="BX1044"/>
      <c r="BY1044"/>
      <c r="BZ1044"/>
      <c r="CA1044"/>
      <c r="CB1044"/>
    </row>
    <row r="1045" spans="1:80" s="3" customFormat="1" ht="62.1" customHeight="1" x14ac:dyDescent="0.4">
      <c r="A1045" s="1"/>
      <c r="B1045" s="96" t="s">
        <v>956</v>
      </c>
      <c r="C1045" s="97"/>
      <c r="D1045" s="98" t="s">
        <v>1000</v>
      </c>
      <c r="E1045" s="99"/>
      <c r="F1045" s="99"/>
      <c r="G1045" s="99"/>
      <c r="H1045" s="99"/>
      <c r="I1045" s="99"/>
      <c r="J1045" s="99"/>
      <c r="K1045" s="99"/>
      <c r="L1045" s="99"/>
      <c r="M1045" s="99"/>
      <c r="N1045" s="99"/>
      <c r="O1045" s="99"/>
      <c r="P1045" s="99"/>
      <c r="Q1045" s="99"/>
      <c r="R1045" s="99"/>
      <c r="S1045" s="99"/>
      <c r="T1045" s="99"/>
      <c r="U1045" s="99"/>
      <c r="V1045" s="99"/>
      <c r="W1045" s="99"/>
      <c r="X1045" s="99"/>
      <c r="Y1045" s="99"/>
      <c r="Z1045" s="99"/>
      <c r="AA1045" s="99"/>
      <c r="AB1045" s="100" t="s">
        <v>22</v>
      </c>
      <c r="AC1045" s="100"/>
      <c r="AD1045" s="100"/>
      <c r="AE1045" s="99"/>
      <c r="AF1045" s="99"/>
      <c r="AG1045" s="99"/>
      <c r="AH1045" s="99"/>
      <c r="AI1045" s="99"/>
      <c r="AJ1045" s="99"/>
      <c r="AK1045" s="99"/>
      <c r="AL1045" s="99"/>
      <c r="AM1045" s="99"/>
      <c r="AN1045" s="98"/>
      <c r="AO1045" s="98"/>
      <c r="AP1045" s="98"/>
      <c r="AQ1045" s="98"/>
      <c r="AR1045" s="98"/>
      <c r="AS1045" s="98"/>
      <c r="AT1045" s="98"/>
      <c r="AU1045" s="98"/>
      <c r="AV1045" s="98"/>
      <c r="AW1045" s="98"/>
      <c r="AX1045" s="98"/>
      <c r="AY1045" s="98"/>
      <c r="AZ1045" s="98"/>
      <c r="BA1045" s="98"/>
      <c r="BB1045" s="98"/>
      <c r="BC1045" s="98"/>
      <c r="BD1045" s="98"/>
      <c r="BF1045" s="3">
        <v>1</v>
      </c>
    </row>
    <row r="1046" spans="1:80" s="3" customFormat="1" ht="62.1" customHeight="1" x14ac:dyDescent="0.4">
      <c r="A1046" s="1"/>
      <c r="B1046" s="96" t="s">
        <v>957</v>
      </c>
      <c r="C1046" s="97"/>
      <c r="D1046" s="98" t="s">
        <v>1151</v>
      </c>
      <c r="E1046" s="99"/>
      <c r="F1046" s="99"/>
      <c r="G1046" s="99"/>
      <c r="H1046" s="99"/>
      <c r="I1046" s="99"/>
      <c r="J1046" s="99"/>
      <c r="K1046" s="99"/>
      <c r="L1046" s="99"/>
      <c r="M1046" s="99"/>
      <c r="N1046" s="99"/>
      <c r="O1046" s="99"/>
      <c r="P1046" s="99"/>
      <c r="Q1046" s="99"/>
      <c r="R1046" s="99"/>
      <c r="S1046" s="99"/>
      <c r="T1046" s="99"/>
      <c r="U1046" s="99"/>
      <c r="V1046" s="99"/>
      <c r="W1046" s="99"/>
      <c r="X1046" s="99"/>
      <c r="Y1046" s="99"/>
      <c r="Z1046" s="99"/>
      <c r="AA1046" s="99"/>
      <c r="AB1046" s="100" t="s">
        <v>22</v>
      </c>
      <c r="AC1046" s="100"/>
      <c r="AD1046" s="100"/>
      <c r="AE1046" s="99"/>
      <c r="AF1046" s="99"/>
      <c r="AG1046" s="99"/>
      <c r="AH1046" s="99"/>
      <c r="AI1046" s="99"/>
      <c r="AJ1046" s="99"/>
      <c r="AK1046" s="99"/>
      <c r="AL1046" s="99"/>
      <c r="AM1046" s="99"/>
      <c r="AN1046" s="98"/>
      <c r="AO1046" s="99"/>
      <c r="AP1046" s="99"/>
      <c r="AQ1046" s="99"/>
      <c r="AR1046" s="99"/>
      <c r="AS1046" s="99"/>
      <c r="AT1046" s="99"/>
      <c r="AU1046" s="99"/>
      <c r="AV1046" s="99"/>
      <c r="AW1046" s="99"/>
      <c r="AX1046" s="99"/>
      <c r="AY1046" s="99"/>
      <c r="AZ1046" s="99"/>
      <c r="BA1046" s="99"/>
      <c r="BB1046" s="99"/>
      <c r="BC1046" s="99"/>
      <c r="BD1046" s="99"/>
    </row>
    <row r="1047" spans="1:80" s="3" customFormat="1" ht="63.75" customHeight="1" x14ac:dyDescent="0.4">
      <c r="A1047" s="1"/>
      <c r="B1047" s="96" t="s">
        <v>958</v>
      </c>
      <c r="C1047" s="97"/>
      <c r="D1047" s="98" t="s">
        <v>1001</v>
      </c>
      <c r="E1047" s="99"/>
      <c r="F1047" s="99"/>
      <c r="G1047" s="99"/>
      <c r="H1047" s="99"/>
      <c r="I1047" s="99"/>
      <c r="J1047" s="99"/>
      <c r="K1047" s="99"/>
      <c r="L1047" s="99"/>
      <c r="M1047" s="99"/>
      <c r="N1047" s="99"/>
      <c r="O1047" s="99"/>
      <c r="P1047" s="99"/>
      <c r="Q1047" s="99"/>
      <c r="R1047" s="99"/>
      <c r="S1047" s="99"/>
      <c r="T1047" s="99"/>
      <c r="U1047" s="99"/>
      <c r="V1047" s="99"/>
      <c r="W1047" s="99"/>
      <c r="X1047" s="99"/>
      <c r="Y1047" s="99"/>
      <c r="Z1047" s="99"/>
      <c r="AA1047" s="99"/>
      <c r="AB1047" s="100" t="s">
        <v>22</v>
      </c>
      <c r="AC1047" s="100"/>
      <c r="AD1047" s="100"/>
      <c r="AE1047" s="99"/>
      <c r="AF1047" s="99"/>
      <c r="AG1047" s="99"/>
      <c r="AH1047" s="99"/>
      <c r="AI1047" s="99"/>
      <c r="AJ1047" s="99"/>
      <c r="AK1047" s="99"/>
      <c r="AL1047" s="99"/>
      <c r="AM1047" s="99"/>
      <c r="AN1047" s="98"/>
      <c r="AO1047" s="99"/>
      <c r="AP1047" s="99"/>
      <c r="AQ1047" s="99"/>
      <c r="AR1047" s="99"/>
      <c r="AS1047" s="99"/>
      <c r="AT1047" s="99"/>
      <c r="AU1047" s="99"/>
      <c r="AV1047" s="99"/>
      <c r="AW1047" s="99"/>
      <c r="AX1047" s="99"/>
      <c r="AY1047" s="99"/>
      <c r="AZ1047" s="99"/>
      <c r="BA1047" s="99"/>
      <c r="BB1047" s="99"/>
      <c r="BC1047" s="99"/>
      <c r="BD1047" s="99"/>
    </row>
    <row r="1048" spans="1:80" s="3" customFormat="1" ht="62.1" customHeight="1" x14ac:dyDescent="0.4">
      <c r="A1048" s="1"/>
      <c r="B1048" s="96" t="s">
        <v>959</v>
      </c>
      <c r="C1048" s="97"/>
      <c r="D1048" s="98" t="s">
        <v>1002</v>
      </c>
      <c r="E1048" s="99"/>
      <c r="F1048" s="99"/>
      <c r="G1048" s="99"/>
      <c r="H1048" s="99"/>
      <c r="I1048" s="99"/>
      <c r="J1048" s="99"/>
      <c r="K1048" s="99"/>
      <c r="L1048" s="99"/>
      <c r="M1048" s="99"/>
      <c r="N1048" s="99"/>
      <c r="O1048" s="99"/>
      <c r="P1048" s="99"/>
      <c r="Q1048" s="99"/>
      <c r="R1048" s="99"/>
      <c r="S1048" s="99"/>
      <c r="T1048" s="99"/>
      <c r="U1048" s="99"/>
      <c r="V1048" s="99"/>
      <c r="W1048" s="99"/>
      <c r="X1048" s="99"/>
      <c r="Y1048" s="99"/>
      <c r="Z1048" s="99"/>
      <c r="AA1048" s="99"/>
      <c r="AB1048" s="100" t="s">
        <v>22</v>
      </c>
      <c r="AC1048" s="100"/>
      <c r="AD1048" s="100"/>
      <c r="AE1048" s="99"/>
      <c r="AF1048" s="99"/>
      <c r="AG1048" s="99"/>
      <c r="AH1048" s="99"/>
      <c r="AI1048" s="99"/>
      <c r="AJ1048" s="99"/>
      <c r="AK1048" s="99"/>
      <c r="AL1048" s="99"/>
      <c r="AM1048" s="99"/>
      <c r="AN1048" s="98"/>
      <c r="AO1048" s="99"/>
      <c r="AP1048" s="99"/>
      <c r="AQ1048" s="99"/>
      <c r="AR1048" s="99"/>
      <c r="AS1048" s="99"/>
      <c r="AT1048" s="99"/>
      <c r="AU1048" s="99"/>
      <c r="AV1048" s="99"/>
      <c r="AW1048" s="99"/>
      <c r="AX1048" s="99"/>
      <c r="AY1048" s="99"/>
      <c r="AZ1048" s="99"/>
      <c r="BA1048" s="99"/>
      <c r="BB1048" s="99"/>
      <c r="BC1048" s="99"/>
      <c r="BD1048" s="99"/>
    </row>
    <row r="1049" spans="1:80" s="3" customFormat="1" ht="62.1" customHeight="1" x14ac:dyDescent="0.4">
      <c r="A1049" s="1"/>
      <c r="B1049" s="96" t="s">
        <v>960</v>
      </c>
      <c r="C1049" s="97"/>
      <c r="D1049" s="98" t="s">
        <v>961</v>
      </c>
      <c r="E1049" s="99"/>
      <c r="F1049" s="99"/>
      <c r="G1049" s="99"/>
      <c r="H1049" s="99"/>
      <c r="I1049" s="99"/>
      <c r="J1049" s="99"/>
      <c r="K1049" s="99"/>
      <c r="L1049" s="99"/>
      <c r="M1049" s="99"/>
      <c r="N1049" s="99"/>
      <c r="O1049" s="99"/>
      <c r="P1049" s="99"/>
      <c r="Q1049" s="99"/>
      <c r="R1049" s="99"/>
      <c r="S1049" s="99"/>
      <c r="T1049" s="99"/>
      <c r="U1049" s="99"/>
      <c r="V1049" s="99"/>
      <c r="W1049" s="99"/>
      <c r="X1049" s="99"/>
      <c r="Y1049" s="99"/>
      <c r="Z1049" s="99"/>
      <c r="AA1049" s="99"/>
      <c r="AB1049" s="100" t="s">
        <v>22</v>
      </c>
      <c r="AC1049" s="100"/>
      <c r="AD1049" s="100"/>
      <c r="AE1049" s="99"/>
      <c r="AF1049" s="99"/>
      <c r="AG1049" s="99"/>
      <c r="AH1049" s="99"/>
      <c r="AI1049" s="99"/>
      <c r="AJ1049" s="99"/>
      <c r="AK1049" s="99"/>
      <c r="AL1049" s="99"/>
      <c r="AM1049" s="99"/>
      <c r="AN1049" s="98"/>
      <c r="AO1049" s="99"/>
      <c r="AP1049" s="99"/>
      <c r="AQ1049" s="99"/>
      <c r="AR1049" s="99"/>
      <c r="AS1049" s="99"/>
      <c r="AT1049" s="99"/>
      <c r="AU1049" s="99"/>
      <c r="AV1049" s="99"/>
      <c r="AW1049" s="99"/>
      <c r="AX1049" s="99"/>
      <c r="AY1049" s="99"/>
      <c r="AZ1049" s="99"/>
      <c r="BA1049" s="99"/>
      <c r="BB1049" s="99"/>
      <c r="BC1049" s="99"/>
      <c r="BD1049" s="99"/>
    </row>
    <row r="1050" spans="1:80" s="3" customFormat="1" ht="62.1" customHeight="1" x14ac:dyDescent="0.4">
      <c r="A1050" s="1"/>
      <c r="B1050" s="96" t="s">
        <v>962</v>
      </c>
      <c r="C1050" s="97"/>
      <c r="D1050" s="98" t="s">
        <v>963</v>
      </c>
      <c r="E1050" s="99"/>
      <c r="F1050" s="99"/>
      <c r="G1050" s="99"/>
      <c r="H1050" s="99"/>
      <c r="I1050" s="99"/>
      <c r="J1050" s="99"/>
      <c r="K1050" s="99"/>
      <c r="L1050" s="99"/>
      <c r="M1050" s="99"/>
      <c r="N1050" s="99"/>
      <c r="O1050" s="99"/>
      <c r="P1050" s="99"/>
      <c r="Q1050" s="99"/>
      <c r="R1050" s="99"/>
      <c r="S1050" s="99"/>
      <c r="T1050" s="99"/>
      <c r="U1050" s="99"/>
      <c r="V1050" s="99"/>
      <c r="W1050" s="99"/>
      <c r="X1050" s="99"/>
      <c r="Y1050" s="99"/>
      <c r="Z1050" s="99"/>
      <c r="AA1050" s="99"/>
      <c r="AB1050" s="100" t="s">
        <v>22</v>
      </c>
      <c r="AC1050" s="100"/>
      <c r="AD1050" s="100"/>
      <c r="AE1050" s="99"/>
      <c r="AF1050" s="99"/>
      <c r="AG1050" s="99"/>
      <c r="AH1050" s="99"/>
      <c r="AI1050" s="99"/>
      <c r="AJ1050" s="99"/>
      <c r="AK1050" s="99"/>
      <c r="AL1050" s="99"/>
      <c r="AM1050" s="99"/>
      <c r="AN1050" s="98"/>
      <c r="AO1050" s="99"/>
      <c r="AP1050" s="99"/>
      <c r="AQ1050" s="99"/>
      <c r="AR1050" s="99"/>
      <c r="AS1050" s="99"/>
      <c r="AT1050" s="99"/>
      <c r="AU1050" s="99"/>
      <c r="AV1050" s="99"/>
      <c r="AW1050" s="99"/>
      <c r="AX1050" s="99"/>
      <c r="AY1050" s="99"/>
      <c r="AZ1050" s="99"/>
      <c r="BA1050" s="99"/>
      <c r="BB1050" s="99"/>
      <c r="BC1050" s="99"/>
      <c r="BD1050" s="99"/>
      <c r="BF1050" s="3">
        <v>1</v>
      </c>
    </row>
    <row r="1051" spans="1:80" s="3" customFormat="1" ht="92.25" customHeight="1" x14ac:dyDescent="0.4">
      <c r="A1051" s="1"/>
      <c r="B1051" s="96" t="s">
        <v>964</v>
      </c>
      <c r="C1051" s="97"/>
      <c r="D1051" s="98" t="s">
        <v>1003</v>
      </c>
      <c r="E1051" s="99"/>
      <c r="F1051" s="99"/>
      <c r="G1051" s="99"/>
      <c r="H1051" s="99"/>
      <c r="I1051" s="99"/>
      <c r="J1051" s="99"/>
      <c r="K1051" s="99"/>
      <c r="L1051" s="99"/>
      <c r="M1051" s="99"/>
      <c r="N1051" s="99"/>
      <c r="O1051" s="99"/>
      <c r="P1051" s="99"/>
      <c r="Q1051" s="99"/>
      <c r="R1051" s="99"/>
      <c r="S1051" s="99"/>
      <c r="T1051" s="99"/>
      <c r="U1051" s="99"/>
      <c r="V1051" s="99"/>
      <c r="W1051" s="99"/>
      <c r="X1051" s="99"/>
      <c r="Y1051" s="99"/>
      <c r="Z1051" s="99"/>
      <c r="AA1051" s="99"/>
      <c r="AB1051" s="100" t="s">
        <v>22</v>
      </c>
      <c r="AC1051" s="100"/>
      <c r="AD1051" s="100"/>
      <c r="AE1051" s="99"/>
      <c r="AF1051" s="99"/>
      <c r="AG1051" s="99"/>
      <c r="AH1051" s="99"/>
      <c r="AI1051" s="99"/>
      <c r="AJ1051" s="99"/>
      <c r="AK1051" s="99"/>
      <c r="AL1051" s="99"/>
      <c r="AM1051" s="99"/>
      <c r="AN1051" s="99"/>
      <c r="AO1051" s="99"/>
      <c r="AP1051" s="99"/>
      <c r="AQ1051" s="99"/>
      <c r="AR1051" s="99"/>
      <c r="AS1051" s="99"/>
      <c r="AT1051" s="99"/>
      <c r="AU1051" s="99"/>
      <c r="AV1051" s="99"/>
      <c r="AW1051" s="99"/>
      <c r="AX1051" s="99"/>
      <c r="AY1051" s="99"/>
      <c r="AZ1051" s="99"/>
      <c r="BA1051" s="99"/>
      <c r="BB1051" s="99"/>
      <c r="BC1051" s="99"/>
      <c r="BD1051" s="99"/>
    </row>
    <row r="1052" spans="1:80" s="3" customFormat="1" ht="84" customHeight="1" x14ac:dyDescent="0.4">
      <c r="A1052" s="1"/>
      <c r="B1052" s="96" t="s">
        <v>965</v>
      </c>
      <c r="C1052" s="97"/>
      <c r="D1052" s="98" t="s">
        <v>1152</v>
      </c>
      <c r="E1052" s="99"/>
      <c r="F1052" s="99"/>
      <c r="G1052" s="99"/>
      <c r="H1052" s="99"/>
      <c r="I1052" s="99"/>
      <c r="J1052" s="99"/>
      <c r="K1052" s="99"/>
      <c r="L1052" s="99"/>
      <c r="M1052" s="99"/>
      <c r="N1052" s="99"/>
      <c r="O1052" s="99"/>
      <c r="P1052" s="99"/>
      <c r="Q1052" s="99"/>
      <c r="R1052" s="99"/>
      <c r="S1052" s="99"/>
      <c r="T1052" s="99"/>
      <c r="U1052" s="99"/>
      <c r="V1052" s="99"/>
      <c r="W1052" s="99"/>
      <c r="X1052" s="99"/>
      <c r="Y1052" s="99"/>
      <c r="Z1052" s="99"/>
      <c r="AA1052" s="99"/>
      <c r="AB1052" s="100" t="s">
        <v>22</v>
      </c>
      <c r="AC1052" s="100"/>
      <c r="AD1052" s="100"/>
      <c r="AE1052" s="99"/>
      <c r="AF1052" s="99"/>
      <c r="AG1052" s="99"/>
      <c r="AH1052" s="99"/>
      <c r="AI1052" s="99"/>
      <c r="AJ1052" s="99"/>
      <c r="AK1052" s="99"/>
      <c r="AL1052" s="99"/>
      <c r="AM1052" s="99"/>
      <c r="AN1052" s="99"/>
      <c r="AO1052" s="99"/>
      <c r="AP1052" s="99"/>
      <c r="AQ1052" s="99"/>
      <c r="AR1052" s="99"/>
      <c r="AS1052" s="99"/>
      <c r="AT1052" s="99"/>
      <c r="AU1052" s="99"/>
      <c r="AV1052" s="99"/>
      <c r="AW1052" s="99"/>
      <c r="AX1052" s="99"/>
      <c r="AY1052" s="99"/>
      <c r="AZ1052" s="99"/>
      <c r="BA1052" s="99"/>
      <c r="BB1052" s="99"/>
      <c r="BC1052" s="99"/>
      <c r="BD1052" s="99"/>
    </row>
    <row r="1053" spans="1:80" s="3" customFormat="1" ht="62.1" customHeight="1" x14ac:dyDescent="0.4">
      <c r="A1053" s="1"/>
      <c r="B1053" s="96" t="s">
        <v>966</v>
      </c>
      <c r="C1053" s="97"/>
      <c r="D1053" s="98" t="s">
        <v>967</v>
      </c>
      <c r="E1053" s="99"/>
      <c r="F1053" s="99"/>
      <c r="G1053" s="99"/>
      <c r="H1053" s="99"/>
      <c r="I1053" s="99"/>
      <c r="J1053" s="99"/>
      <c r="K1053" s="99"/>
      <c r="L1053" s="99"/>
      <c r="M1053" s="99"/>
      <c r="N1053" s="99"/>
      <c r="O1053" s="99"/>
      <c r="P1053" s="99"/>
      <c r="Q1053" s="99"/>
      <c r="R1053" s="99"/>
      <c r="S1053" s="99"/>
      <c r="T1053" s="99"/>
      <c r="U1053" s="99"/>
      <c r="V1053" s="99"/>
      <c r="W1053" s="99"/>
      <c r="X1053" s="99"/>
      <c r="Y1053" s="99"/>
      <c r="Z1053" s="99"/>
      <c r="AA1053" s="99"/>
      <c r="AB1053" s="100" t="s">
        <v>22</v>
      </c>
      <c r="AC1053" s="100"/>
      <c r="AD1053" s="100"/>
      <c r="AE1053" s="99"/>
      <c r="AF1053" s="99"/>
      <c r="AG1053" s="99"/>
      <c r="AH1053" s="99"/>
      <c r="AI1053" s="99"/>
      <c r="AJ1053" s="99"/>
      <c r="AK1053" s="99"/>
      <c r="AL1053" s="99"/>
      <c r="AM1053" s="99"/>
      <c r="AN1053" s="98"/>
      <c r="AO1053" s="98"/>
      <c r="AP1053" s="98"/>
      <c r="AQ1053" s="98"/>
      <c r="AR1053" s="98"/>
      <c r="AS1053" s="98"/>
      <c r="AT1053" s="98"/>
      <c r="AU1053" s="98"/>
      <c r="AV1053" s="98"/>
      <c r="AW1053" s="98"/>
      <c r="AX1053" s="98"/>
      <c r="AY1053" s="98"/>
      <c r="AZ1053" s="98"/>
      <c r="BA1053" s="98"/>
      <c r="BB1053" s="98"/>
      <c r="BC1053" s="98"/>
      <c r="BD1053" s="98"/>
      <c r="BF1053" s="3">
        <v>1</v>
      </c>
    </row>
    <row r="1054" spans="1:80" s="3" customFormat="1" x14ac:dyDescent="0.4">
      <c r="B1054" s="47"/>
      <c r="C1054" s="44"/>
      <c r="D1054" s="44"/>
      <c r="E1054" s="44"/>
      <c r="F1054" s="44"/>
      <c r="G1054" s="44"/>
      <c r="H1054" s="44"/>
      <c r="I1054" s="44"/>
      <c r="J1054" s="44"/>
      <c r="K1054" s="48"/>
      <c r="L1054" s="48"/>
      <c r="M1054" s="48"/>
      <c r="N1054" s="48"/>
      <c r="O1054" s="48"/>
      <c r="P1054" s="48"/>
      <c r="Q1054" s="48"/>
      <c r="R1054" s="48"/>
      <c r="S1054" s="48"/>
      <c r="T1054" s="48"/>
      <c r="U1054" s="48"/>
      <c r="V1054" s="48"/>
      <c r="W1054" s="48"/>
      <c r="X1054" s="48"/>
      <c r="Y1054" s="48"/>
      <c r="Z1054" s="48"/>
      <c r="AA1054" s="48"/>
      <c r="AB1054" s="48"/>
      <c r="AC1054" s="48"/>
      <c r="AD1054" s="48"/>
      <c r="AE1054" s="48"/>
      <c r="AF1054" s="48"/>
      <c r="AG1054" s="48"/>
      <c r="AH1054" s="48"/>
      <c r="AI1054" s="48"/>
      <c r="AJ1054" s="48"/>
      <c r="AK1054" s="48"/>
      <c r="AL1054" s="48"/>
      <c r="AM1054" s="48"/>
      <c r="AN1054" s="48"/>
      <c r="AO1054" s="48"/>
      <c r="AP1054" s="48"/>
      <c r="AQ1054" s="44"/>
      <c r="AR1054" s="44"/>
      <c r="AS1054" s="44"/>
      <c r="AT1054" s="44"/>
      <c r="AU1054" s="44"/>
      <c r="AV1054" s="44"/>
      <c r="AW1054" s="44"/>
      <c r="AX1054" s="44"/>
      <c r="AY1054" s="44"/>
      <c r="AZ1054" s="44"/>
      <c r="BA1054" s="44"/>
      <c r="BB1054" s="44"/>
      <c r="BC1054" s="44"/>
      <c r="BD1054" s="44"/>
      <c r="BE1054" s="45"/>
      <c r="BF1054" s="45"/>
    </row>
  </sheetData>
  <mergeCells count="3131">
    <mergeCell ref="B1:AA1"/>
    <mergeCell ref="AB1:BD1"/>
    <mergeCell ref="AE3:BD3"/>
    <mergeCell ref="AE4:BC5"/>
    <mergeCell ref="B6:AA7"/>
    <mergeCell ref="AB6:AD7"/>
    <mergeCell ref="AE6:AG7"/>
    <mergeCell ref="AH6:AM7"/>
    <mergeCell ref="AN6:BD7"/>
    <mergeCell ref="B14:C15"/>
    <mergeCell ref="D14:AA15"/>
    <mergeCell ref="AB14:AD15"/>
    <mergeCell ref="AE14:AG15"/>
    <mergeCell ref="AH14:AM15"/>
    <mergeCell ref="AN14:BD15"/>
    <mergeCell ref="B12:C13"/>
    <mergeCell ref="D12:AA13"/>
    <mergeCell ref="AB12:AD13"/>
    <mergeCell ref="AE12:AG13"/>
    <mergeCell ref="AH12:AM13"/>
    <mergeCell ref="AN12:BD13"/>
    <mergeCell ref="B8:BD8"/>
    <mergeCell ref="B10:C11"/>
    <mergeCell ref="D10:AA11"/>
    <mergeCell ref="AB10:AD11"/>
    <mergeCell ref="AE10:AG11"/>
    <mergeCell ref="AH10:AM11"/>
    <mergeCell ref="AN10:BD11"/>
    <mergeCell ref="B20:C21"/>
    <mergeCell ref="D20:AA21"/>
    <mergeCell ref="AB20:AD21"/>
    <mergeCell ref="AE20:AG21"/>
    <mergeCell ref="AH20:AM21"/>
    <mergeCell ref="AN20:BD21"/>
    <mergeCell ref="B18:C19"/>
    <mergeCell ref="D18:AA19"/>
    <mergeCell ref="AB18:AD19"/>
    <mergeCell ref="AE18:AG19"/>
    <mergeCell ref="AH18:AM19"/>
    <mergeCell ref="AN18:BD19"/>
    <mergeCell ref="B16:C17"/>
    <mergeCell ref="D16:AA17"/>
    <mergeCell ref="AB16:AD17"/>
    <mergeCell ref="AE16:AG17"/>
    <mergeCell ref="AH16:AM17"/>
    <mergeCell ref="AN16:BD17"/>
    <mergeCell ref="B26:C27"/>
    <mergeCell ref="D26:AA27"/>
    <mergeCell ref="AB26:AD27"/>
    <mergeCell ref="AE26:AG27"/>
    <mergeCell ref="AH26:AM27"/>
    <mergeCell ref="AN26:BD27"/>
    <mergeCell ref="B24:C25"/>
    <mergeCell ref="D24:AA25"/>
    <mergeCell ref="AB24:AD25"/>
    <mergeCell ref="AE24:AG25"/>
    <mergeCell ref="AH24:AM25"/>
    <mergeCell ref="AN24:BD25"/>
    <mergeCell ref="B22:C23"/>
    <mergeCell ref="D22:AA23"/>
    <mergeCell ref="AB22:AD23"/>
    <mergeCell ref="AE22:AG23"/>
    <mergeCell ref="AH22:AM23"/>
    <mergeCell ref="AN22:BD23"/>
    <mergeCell ref="B32:C33"/>
    <mergeCell ref="D32:AA33"/>
    <mergeCell ref="AB32:AD33"/>
    <mergeCell ref="AE32:AG33"/>
    <mergeCell ref="AH32:AM33"/>
    <mergeCell ref="AN32:BD33"/>
    <mergeCell ref="B30:C31"/>
    <mergeCell ref="D30:AA31"/>
    <mergeCell ref="AB30:AD31"/>
    <mergeCell ref="AE30:AG31"/>
    <mergeCell ref="AH30:AM31"/>
    <mergeCell ref="AN30:BD31"/>
    <mergeCell ref="B28:C29"/>
    <mergeCell ref="D28:AA29"/>
    <mergeCell ref="AB28:AD29"/>
    <mergeCell ref="AE28:AG29"/>
    <mergeCell ref="AH28:AM29"/>
    <mergeCell ref="AN28:BD29"/>
    <mergeCell ref="B38:C39"/>
    <mergeCell ref="D38:AA39"/>
    <mergeCell ref="AB38:AD39"/>
    <mergeCell ref="AE38:AG39"/>
    <mergeCell ref="AH38:AM39"/>
    <mergeCell ref="AN38:BD39"/>
    <mergeCell ref="B36:C37"/>
    <mergeCell ref="D36:AA37"/>
    <mergeCell ref="AB36:AD37"/>
    <mergeCell ref="AE36:AG37"/>
    <mergeCell ref="AH36:AM37"/>
    <mergeCell ref="AN36:BD37"/>
    <mergeCell ref="B34:C35"/>
    <mergeCell ref="D34:AA35"/>
    <mergeCell ref="AB34:AD35"/>
    <mergeCell ref="AE34:AG35"/>
    <mergeCell ref="AH34:AM35"/>
    <mergeCell ref="AN34:BD35"/>
    <mergeCell ref="B44:C45"/>
    <mergeCell ref="D44:AA45"/>
    <mergeCell ref="AB44:AD45"/>
    <mergeCell ref="AE44:AG45"/>
    <mergeCell ref="AH44:AM45"/>
    <mergeCell ref="AN44:BD45"/>
    <mergeCell ref="B42:C43"/>
    <mergeCell ref="D42:AA43"/>
    <mergeCell ref="AB42:AD43"/>
    <mergeCell ref="AE42:AG43"/>
    <mergeCell ref="AH42:AM43"/>
    <mergeCell ref="AN42:BD43"/>
    <mergeCell ref="B40:C41"/>
    <mergeCell ref="D40:AA41"/>
    <mergeCell ref="AB40:AD41"/>
    <mergeCell ref="AE40:AG41"/>
    <mergeCell ref="AH40:AM41"/>
    <mergeCell ref="AN40:BD41"/>
    <mergeCell ref="B50:C51"/>
    <mergeCell ref="D50:AA51"/>
    <mergeCell ref="AB50:AD51"/>
    <mergeCell ref="AE50:AG51"/>
    <mergeCell ref="AH50:AM51"/>
    <mergeCell ref="AN50:BD51"/>
    <mergeCell ref="B48:C49"/>
    <mergeCell ref="D48:AA49"/>
    <mergeCell ref="AB48:AD49"/>
    <mergeCell ref="AE48:AG49"/>
    <mergeCell ref="AH48:AM49"/>
    <mergeCell ref="AN48:BD49"/>
    <mergeCell ref="B46:C47"/>
    <mergeCell ref="D46:AA47"/>
    <mergeCell ref="AB46:AD47"/>
    <mergeCell ref="AE46:AG47"/>
    <mergeCell ref="AH46:AM47"/>
    <mergeCell ref="AN46:BD47"/>
    <mergeCell ref="B56:C57"/>
    <mergeCell ref="D56:AA57"/>
    <mergeCell ref="AB56:AD57"/>
    <mergeCell ref="AE56:AG57"/>
    <mergeCell ref="AH56:AM57"/>
    <mergeCell ref="AN56:BD57"/>
    <mergeCell ref="B54:C55"/>
    <mergeCell ref="D54:AA55"/>
    <mergeCell ref="AB54:AD55"/>
    <mergeCell ref="AE54:AG55"/>
    <mergeCell ref="AH54:AM55"/>
    <mergeCell ref="AN54:BD55"/>
    <mergeCell ref="B52:C53"/>
    <mergeCell ref="D52:AA53"/>
    <mergeCell ref="AB52:AD53"/>
    <mergeCell ref="AE52:AG53"/>
    <mergeCell ref="AH52:AM53"/>
    <mergeCell ref="AN52:BD53"/>
    <mergeCell ref="B62:C63"/>
    <mergeCell ref="D62:AA63"/>
    <mergeCell ref="AB62:AD63"/>
    <mergeCell ref="AE62:AG63"/>
    <mergeCell ref="AH62:AM63"/>
    <mergeCell ref="AN62:BD63"/>
    <mergeCell ref="B60:C61"/>
    <mergeCell ref="D60:AA61"/>
    <mergeCell ref="AB60:AD61"/>
    <mergeCell ref="AE60:AG61"/>
    <mergeCell ref="AH60:AM61"/>
    <mergeCell ref="AN60:BD61"/>
    <mergeCell ref="B58:C59"/>
    <mergeCell ref="D58:AA59"/>
    <mergeCell ref="AB58:AD59"/>
    <mergeCell ref="AE58:AG59"/>
    <mergeCell ref="AH58:AM59"/>
    <mergeCell ref="AN58:BD59"/>
    <mergeCell ref="B68:C69"/>
    <mergeCell ref="D68:AA69"/>
    <mergeCell ref="AB68:AD69"/>
    <mergeCell ref="AE68:AG69"/>
    <mergeCell ref="AH68:AM69"/>
    <mergeCell ref="AN68:BD69"/>
    <mergeCell ref="B66:C67"/>
    <mergeCell ref="D66:AA67"/>
    <mergeCell ref="AB66:AD67"/>
    <mergeCell ref="AE66:AG67"/>
    <mergeCell ref="AH66:AM67"/>
    <mergeCell ref="AN66:BD67"/>
    <mergeCell ref="B64:C65"/>
    <mergeCell ref="D64:AA65"/>
    <mergeCell ref="AB64:AD65"/>
    <mergeCell ref="AE64:AG65"/>
    <mergeCell ref="AH64:AM65"/>
    <mergeCell ref="AN64:BD65"/>
    <mergeCell ref="B74:C75"/>
    <mergeCell ref="D74:AA75"/>
    <mergeCell ref="AB74:AD75"/>
    <mergeCell ref="AE74:AG75"/>
    <mergeCell ref="AH74:AM75"/>
    <mergeCell ref="AN74:BD75"/>
    <mergeCell ref="B72:C73"/>
    <mergeCell ref="D72:AA73"/>
    <mergeCell ref="AB72:AD73"/>
    <mergeCell ref="AE72:AG73"/>
    <mergeCell ref="AH72:AM73"/>
    <mergeCell ref="AN72:BD73"/>
    <mergeCell ref="B70:C71"/>
    <mergeCell ref="D70:AA71"/>
    <mergeCell ref="AB70:AD71"/>
    <mergeCell ref="AE70:AG71"/>
    <mergeCell ref="AH70:AM71"/>
    <mergeCell ref="AN70:BD71"/>
    <mergeCell ref="B80:C81"/>
    <mergeCell ref="D80:AA81"/>
    <mergeCell ref="AB80:AD81"/>
    <mergeCell ref="AE80:AG81"/>
    <mergeCell ref="AH80:AM81"/>
    <mergeCell ref="AN80:BD81"/>
    <mergeCell ref="B78:C79"/>
    <mergeCell ref="D78:AA79"/>
    <mergeCell ref="AB78:AD79"/>
    <mergeCell ref="AE78:AG79"/>
    <mergeCell ref="AH78:AM79"/>
    <mergeCell ref="AN78:BD79"/>
    <mergeCell ref="B76:C77"/>
    <mergeCell ref="D76:AA77"/>
    <mergeCell ref="AB76:AD77"/>
    <mergeCell ref="AE76:AG77"/>
    <mergeCell ref="AH76:AM77"/>
    <mergeCell ref="AN76:BD77"/>
    <mergeCell ref="B88:C89"/>
    <mergeCell ref="D88:AA89"/>
    <mergeCell ref="AB88:AD89"/>
    <mergeCell ref="AE88:AG89"/>
    <mergeCell ref="AH88:AM89"/>
    <mergeCell ref="AN88:BD89"/>
    <mergeCell ref="B84:BD84"/>
    <mergeCell ref="B86:C87"/>
    <mergeCell ref="D86:AA87"/>
    <mergeCell ref="AB86:AD87"/>
    <mergeCell ref="AE86:AG87"/>
    <mergeCell ref="AH86:AM87"/>
    <mergeCell ref="AN86:BD87"/>
    <mergeCell ref="B82:C83"/>
    <mergeCell ref="D82:AA83"/>
    <mergeCell ref="AB82:AD83"/>
    <mergeCell ref="AE82:AG83"/>
    <mergeCell ref="AH82:AM83"/>
    <mergeCell ref="AN82:BD83"/>
    <mergeCell ref="B94:C95"/>
    <mergeCell ref="D94:AA95"/>
    <mergeCell ref="AB94:AD95"/>
    <mergeCell ref="AE94:AG95"/>
    <mergeCell ref="AH94:AM95"/>
    <mergeCell ref="AN94:BD95"/>
    <mergeCell ref="B92:C93"/>
    <mergeCell ref="D92:AA93"/>
    <mergeCell ref="AB92:AD93"/>
    <mergeCell ref="AE92:AG93"/>
    <mergeCell ref="AH92:AM93"/>
    <mergeCell ref="AN92:BD93"/>
    <mergeCell ref="B90:C91"/>
    <mergeCell ref="D90:AA91"/>
    <mergeCell ref="AB90:AD91"/>
    <mergeCell ref="AE90:AG91"/>
    <mergeCell ref="AH90:AM91"/>
    <mergeCell ref="AN90:BD91"/>
    <mergeCell ref="B101:C102"/>
    <mergeCell ref="D101:AA102"/>
    <mergeCell ref="AB101:AD102"/>
    <mergeCell ref="AE101:AG102"/>
    <mergeCell ref="AH101:AM102"/>
    <mergeCell ref="AN101:BD102"/>
    <mergeCell ref="B98:C99"/>
    <mergeCell ref="D98:AA99"/>
    <mergeCell ref="AB98:AD99"/>
    <mergeCell ref="AE98:AG99"/>
    <mergeCell ref="AH98:AM99"/>
    <mergeCell ref="AN98:BD99"/>
    <mergeCell ref="B96:C97"/>
    <mergeCell ref="D96:AA97"/>
    <mergeCell ref="AB96:AD97"/>
    <mergeCell ref="AE96:AG97"/>
    <mergeCell ref="AH96:AM97"/>
    <mergeCell ref="AN96:BD97"/>
    <mergeCell ref="B107:C108"/>
    <mergeCell ref="D107:AA108"/>
    <mergeCell ref="AB107:AD108"/>
    <mergeCell ref="AE107:AG108"/>
    <mergeCell ref="AH107:AM108"/>
    <mergeCell ref="AN107:BD108"/>
    <mergeCell ref="B105:C106"/>
    <mergeCell ref="D105:AA106"/>
    <mergeCell ref="AB105:AD106"/>
    <mergeCell ref="AE105:AG106"/>
    <mergeCell ref="AH105:AM106"/>
    <mergeCell ref="AN105:BD106"/>
    <mergeCell ref="B103:C104"/>
    <mergeCell ref="D103:AA104"/>
    <mergeCell ref="AB103:AD104"/>
    <mergeCell ref="AE103:AG104"/>
    <mergeCell ref="AH103:AM104"/>
    <mergeCell ref="AN103:BD104"/>
    <mergeCell ref="B113:C114"/>
    <mergeCell ref="D113:AA114"/>
    <mergeCell ref="AB113:AD114"/>
    <mergeCell ref="AE113:AG114"/>
    <mergeCell ref="AH113:AM114"/>
    <mergeCell ref="AN113:BD114"/>
    <mergeCell ref="B111:C112"/>
    <mergeCell ref="D111:AA112"/>
    <mergeCell ref="AB111:AD112"/>
    <mergeCell ref="AE111:AG112"/>
    <mergeCell ref="AH111:AM112"/>
    <mergeCell ref="AN111:BD112"/>
    <mergeCell ref="B109:C110"/>
    <mergeCell ref="D109:AA110"/>
    <mergeCell ref="AB109:AD110"/>
    <mergeCell ref="AE109:AG110"/>
    <mergeCell ref="AH109:AM110"/>
    <mergeCell ref="AN109:BD110"/>
    <mergeCell ref="B119:C120"/>
    <mergeCell ref="D119:AA120"/>
    <mergeCell ref="AB119:AD120"/>
    <mergeCell ref="AE119:AG120"/>
    <mergeCell ref="AH119:AM120"/>
    <mergeCell ref="AN119:BD120"/>
    <mergeCell ref="B117:C118"/>
    <mergeCell ref="D117:AA118"/>
    <mergeCell ref="AB117:AD118"/>
    <mergeCell ref="AE117:AG118"/>
    <mergeCell ref="AH117:AM118"/>
    <mergeCell ref="AN117:BD118"/>
    <mergeCell ref="B115:C116"/>
    <mergeCell ref="D115:AA116"/>
    <mergeCell ref="AB115:AD116"/>
    <mergeCell ref="AE115:AG116"/>
    <mergeCell ref="AH115:AM116"/>
    <mergeCell ref="AN115:BD116"/>
    <mergeCell ref="B125:C126"/>
    <mergeCell ref="D125:AA126"/>
    <mergeCell ref="AB125:AD126"/>
    <mergeCell ref="AE125:AG126"/>
    <mergeCell ref="AH125:AM126"/>
    <mergeCell ref="AN125:BD126"/>
    <mergeCell ref="B123:C124"/>
    <mergeCell ref="D123:AA124"/>
    <mergeCell ref="AB123:AD124"/>
    <mergeCell ref="AE123:AG124"/>
    <mergeCell ref="AH123:AM124"/>
    <mergeCell ref="AN123:BD124"/>
    <mergeCell ref="B121:C122"/>
    <mergeCell ref="D121:AA122"/>
    <mergeCell ref="AB121:AD122"/>
    <mergeCell ref="AE121:AG122"/>
    <mergeCell ref="AH121:AM122"/>
    <mergeCell ref="AN121:BD122"/>
    <mergeCell ref="B131:C132"/>
    <mergeCell ref="D131:AA132"/>
    <mergeCell ref="AB131:AD132"/>
    <mergeCell ref="AE131:AG132"/>
    <mergeCell ref="AH131:AM132"/>
    <mergeCell ref="AN131:BD132"/>
    <mergeCell ref="B129:C130"/>
    <mergeCell ref="D129:AA130"/>
    <mergeCell ref="AB129:AD130"/>
    <mergeCell ref="AE129:AG130"/>
    <mergeCell ref="AH129:AM130"/>
    <mergeCell ref="AN129:BD130"/>
    <mergeCell ref="B127:C128"/>
    <mergeCell ref="D127:AA128"/>
    <mergeCell ref="AB127:AD128"/>
    <mergeCell ref="AE127:AG128"/>
    <mergeCell ref="AH127:AM128"/>
    <mergeCell ref="AN127:BD128"/>
    <mergeCell ref="B137:C138"/>
    <mergeCell ref="D137:AA138"/>
    <mergeCell ref="AB137:AD138"/>
    <mergeCell ref="AE137:AG138"/>
    <mergeCell ref="AH137:AM138"/>
    <mergeCell ref="AN137:BD138"/>
    <mergeCell ref="B135:C136"/>
    <mergeCell ref="D135:AA136"/>
    <mergeCell ref="AB135:AD136"/>
    <mergeCell ref="AE135:AG136"/>
    <mergeCell ref="AH135:AM136"/>
    <mergeCell ref="AN135:BD136"/>
    <mergeCell ref="B133:C134"/>
    <mergeCell ref="D133:AA134"/>
    <mergeCell ref="AB133:AD134"/>
    <mergeCell ref="AE133:AG134"/>
    <mergeCell ref="AH133:AM134"/>
    <mergeCell ref="AN133:BD134"/>
    <mergeCell ref="B143:C144"/>
    <mergeCell ref="D143:AA144"/>
    <mergeCell ref="AB143:AD144"/>
    <mergeCell ref="AE143:AG144"/>
    <mergeCell ref="AH143:AM144"/>
    <mergeCell ref="AN143:BD144"/>
    <mergeCell ref="B141:C142"/>
    <mergeCell ref="D141:AA142"/>
    <mergeCell ref="AB141:AD142"/>
    <mergeCell ref="AE141:AG142"/>
    <mergeCell ref="AH141:AM142"/>
    <mergeCell ref="AN141:BD142"/>
    <mergeCell ref="B139:C140"/>
    <mergeCell ref="D139:AA140"/>
    <mergeCell ref="AB139:AD140"/>
    <mergeCell ref="AE139:AG140"/>
    <mergeCell ref="AH139:AM140"/>
    <mergeCell ref="AN139:BD140"/>
    <mergeCell ref="B149:C150"/>
    <mergeCell ref="D149:AA150"/>
    <mergeCell ref="AB149:AD150"/>
    <mergeCell ref="AE149:AG150"/>
    <mergeCell ref="AH149:AM150"/>
    <mergeCell ref="AN149:BD150"/>
    <mergeCell ref="B147:C148"/>
    <mergeCell ref="D147:AA148"/>
    <mergeCell ref="AB147:AD148"/>
    <mergeCell ref="AE147:AG148"/>
    <mergeCell ref="AH147:AM148"/>
    <mergeCell ref="AN147:BD148"/>
    <mergeCell ref="B145:C146"/>
    <mergeCell ref="D145:AA146"/>
    <mergeCell ref="AB145:AD146"/>
    <mergeCell ref="AE145:AG146"/>
    <mergeCell ref="AH145:AM146"/>
    <mergeCell ref="AN145:BD146"/>
    <mergeCell ref="B155:C156"/>
    <mergeCell ref="D155:AA156"/>
    <mergeCell ref="AB155:AD156"/>
    <mergeCell ref="AE155:AG156"/>
    <mergeCell ref="AH155:AM156"/>
    <mergeCell ref="AN155:BD156"/>
    <mergeCell ref="B153:C154"/>
    <mergeCell ref="D153:AA154"/>
    <mergeCell ref="AB153:AD154"/>
    <mergeCell ref="AE153:AG154"/>
    <mergeCell ref="AH153:AM154"/>
    <mergeCell ref="AN153:BD154"/>
    <mergeCell ref="B151:C152"/>
    <mergeCell ref="D151:AA152"/>
    <mergeCell ref="AB151:AD152"/>
    <mergeCell ref="AE151:AG152"/>
    <mergeCell ref="AH151:AM152"/>
    <mergeCell ref="AN151:BD152"/>
    <mergeCell ref="B162:C163"/>
    <mergeCell ref="D162:AA163"/>
    <mergeCell ref="AB162:AD163"/>
    <mergeCell ref="AE162:AG163"/>
    <mergeCell ref="AH162:AM163"/>
    <mergeCell ref="AN162:BD163"/>
    <mergeCell ref="B160:C161"/>
    <mergeCell ref="D160:AA161"/>
    <mergeCell ref="AB160:AD161"/>
    <mergeCell ref="AE160:AG161"/>
    <mergeCell ref="AH160:AM161"/>
    <mergeCell ref="AN160:BD161"/>
    <mergeCell ref="B158:C159"/>
    <mergeCell ref="D158:AA159"/>
    <mergeCell ref="AB158:AD159"/>
    <mergeCell ref="AE158:AG159"/>
    <mergeCell ref="AH158:AM159"/>
    <mergeCell ref="AN158:BD159"/>
    <mergeCell ref="B168:C169"/>
    <mergeCell ref="D168:AA169"/>
    <mergeCell ref="AB168:AD169"/>
    <mergeCell ref="AE168:AG169"/>
    <mergeCell ref="AH168:AM169"/>
    <mergeCell ref="AN168:BD169"/>
    <mergeCell ref="B166:C167"/>
    <mergeCell ref="D166:AA167"/>
    <mergeCell ref="AB166:AD167"/>
    <mergeCell ref="AE166:AG167"/>
    <mergeCell ref="AH166:AM167"/>
    <mergeCell ref="AN166:BD167"/>
    <mergeCell ref="B164:C165"/>
    <mergeCell ref="D164:AA165"/>
    <mergeCell ref="AB164:AD165"/>
    <mergeCell ref="AE164:AG165"/>
    <mergeCell ref="AH164:AM165"/>
    <mergeCell ref="AN164:BD165"/>
    <mergeCell ref="B175:C176"/>
    <mergeCell ref="D175:AA176"/>
    <mergeCell ref="AB175:AD176"/>
    <mergeCell ref="AE175:AG176"/>
    <mergeCell ref="AH175:AM176"/>
    <mergeCell ref="AN175:BD176"/>
    <mergeCell ref="B172:C173"/>
    <mergeCell ref="D172:AA173"/>
    <mergeCell ref="AB172:AD173"/>
    <mergeCell ref="AE172:AG173"/>
    <mergeCell ref="AH172:AM173"/>
    <mergeCell ref="AN172:BD173"/>
    <mergeCell ref="B170:C171"/>
    <mergeCell ref="D170:AA171"/>
    <mergeCell ref="AB170:AD171"/>
    <mergeCell ref="AE170:AG171"/>
    <mergeCell ref="AH170:AM171"/>
    <mergeCell ref="AN170:BD171"/>
    <mergeCell ref="B181:C182"/>
    <mergeCell ref="D181:AA182"/>
    <mergeCell ref="AB181:AD182"/>
    <mergeCell ref="AE181:AG182"/>
    <mergeCell ref="AH181:AM182"/>
    <mergeCell ref="AN181:BD182"/>
    <mergeCell ref="B179:C180"/>
    <mergeCell ref="D179:AA180"/>
    <mergeCell ref="AB179:AD180"/>
    <mergeCell ref="AE179:AG180"/>
    <mergeCell ref="AH179:AM180"/>
    <mergeCell ref="AN179:BD180"/>
    <mergeCell ref="B177:C178"/>
    <mergeCell ref="D177:AA178"/>
    <mergeCell ref="AB177:AD178"/>
    <mergeCell ref="AE177:AG178"/>
    <mergeCell ref="AH177:AM178"/>
    <mergeCell ref="AN177:BD178"/>
    <mergeCell ref="B187:C188"/>
    <mergeCell ref="D187:AA188"/>
    <mergeCell ref="AB187:AD188"/>
    <mergeCell ref="AE187:AG188"/>
    <mergeCell ref="AH187:AM188"/>
    <mergeCell ref="AN187:BD188"/>
    <mergeCell ref="B185:C186"/>
    <mergeCell ref="D185:AA186"/>
    <mergeCell ref="AB185:AD186"/>
    <mergeCell ref="AE185:AG186"/>
    <mergeCell ref="AH185:AM186"/>
    <mergeCell ref="AN185:BD186"/>
    <mergeCell ref="B183:C184"/>
    <mergeCell ref="D183:AA184"/>
    <mergeCell ref="AB183:AD184"/>
    <mergeCell ref="AE183:AG184"/>
    <mergeCell ref="AH183:AM184"/>
    <mergeCell ref="AN183:BD184"/>
    <mergeCell ref="B193:C194"/>
    <mergeCell ref="D193:AA194"/>
    <mergeCell ref="AB193:AD194"/>
    <mergeCell ref="AE193:AG194"/>
    <mergeCell ref="AH193:AM194"/>
    <mergeCell ref="AN193:BD194"/>
    <mergeCell ref="B191:C192"/>
    <mergeCell ref="D191:AA192"/>
    <mergeCell ref="AB191:AD192"/>
    <mergeCell ref="AE191:AG192"/>
    <mergeCell ref="AH191:AM192"/>
    <mergeCell ref="AN191:BD192"/>
    <mergeCell ref="B189:C190"/>
    <mergeCell ref="D189:AA190"/>
    <mergeCell ref="AB189:AD190"/>
    <mergeCell ref="AE189:AG190"/>
    <mergeCell ref="AH189:AM190"/>
    <mergeCell ref="AN189:BD190"/>
    <mergeCell ref="B201:C202"/>
    <mergeCell ref="D201:AA202"/>
    <mergeCell ref="AB201:AD202"/>
    <mergeCell ref="AE201:AG202"/>
    <mergeCell ref="AH201:AM202"/>
    <mergeCell ref="AN201:BD202"/>
    <mergeCell ref="B198:C199"/>
    <mergeCell ref="D198:AA199"/>
    <mergeCell ref="AB198:AD199"/>
    <mergeCell ref="AE198:AG199"/>
    <mergeCell ref="AH198:AM199"/>
    <mergeCell ref="AN198:BD199"/>
    <mergeCell ref="B195:C196"/>
    <mergeCell ref="D195:AA196"/>
    <mergeCell ref="AB195:AD196"/>
    <mergeCell ref="AE195:AG196"/>
    <mergeCell ref="AH195:AM196"/>
    <mergeCell ref="AN195:BD196"/>
    <mergeCell ref="B208:C209"/>
    <mergeCell ref="D208:AA209"/>
    <mergeCell ref="AB208:AD209"/>
    <mergeCell ref="AE208:AG209"/>
    <mergeCell ref="AH208:AM209"/>
    <mergeCell ref="AN208:BD209"/>
    <mergeCell ref="B205:C206"/>
    <mergeCell ref="D205:AA206"/>
    <mergeCell ref="AB205:AD206"/>
    <mergeCell ref="AE205:AG206"/>
    <mergeCell ref="AH205:AM206"/>
    <mergeCell ref="AN205:BD206"/>
    <mergeCell ref="B203:C204"/>
    <mergeCell ref="D203:AA204"/>
    <mergeCell ref="AB203:AD204"/>
    <mergeCell ref="AE203:AG204"/>
    <mergeCell ref="AH203:AM204"/>
    <mergeCell ref="AN203:BD204"/>
    <mergeCell ref="B215:C216"/>
    <mergeCell ref="D215:AA216"/>
    <mergeCell ref="AB215:AD216"/>
    <mergeCell ref="AE215:AG216"/>
    <mergeCell ref="AH215:AM216"/>
    <mergeCell ref="AN215:BD216"/>
    <mergeCell ref="B213:C214"/>
    <mergeCell ref="D213:AA214"/>
    <mergeCell ref="AB213:AD214"/>
    <mergeCell ref="AE213:AG214"/>
    <mergeCell ref="AH213:AM214"/>
    <mergeCell ref="AN213:BD214"/>
    <mergeCell ref="B211:C212"/>
    <mergeCell ref="D211:AA212"/>
    <mergeCell ref="AB211:AD212"/>
    <mergeCell ref="AE211:AG212"/>
    <mergeCell ref="AH211:AM212"/>
    <mergeCell ref="AN211:BD212"/>
    <mergeCell ref="B221:C222"/>
    <mergeCell ref="D221:AA222"/>
    <mergeCell ref="AB221:AD222"/>
    <mergeCell ref="AE221:AG222"/>
    <mergeCell ref="AH221:AM222"/>
    <mergeCell ref="AN221:BD222"/>
    <mergeCell ref="B219:C220"/>
    <mergeCell ref="D219:AA220"/>
    <mergeCell ref="AB219:AD220"/>
    <mergeCell ref="AE219:AG220"/>
    <mergeCell ref="AH219:AM220"/>
    <mergeCell ref="AN219:BD220"/>
    <mergeCell ref="B217:C218"/>
    <mergeCell ref="D217:AA218"/>
    <mergeCell ref="AB217:AD218"/>
    <mergeCell ref="AE217:AG218"/>
    <mergeCell ref="AH217:AM218"/>
    <mergeCell ref="AN217:BD218"/>
    <mergeCell ref="B229:C230"/>
    <mergeCell ref="D229:AA230"/>
    <mergeCell ref="AB229:AD230"/>
    <mergeCell ref="AE229:AG230"/>
    <mergeCell ref="AH229:AM230"/>
    <mergeCell ref="AN229:BD230"/>
    <mergeCell ref="B227:C228"/>
    <mergeCell ref="D227:AA228"/>
    <mergeCell ref="AB227:AD228"/>
    <mergeCell ref="AE227:AG228"/>
    <mergeCell ref="AH227:AM228"/>
    <mergeCell ref="AN227:BD228"/>
    <mergeCell ref="B224:C225"/>
    <mergeCell ref="D224:AA225"/>
    <mergeCell ref="AB224:AD225"/>
    <mergeCell ref="AE224:AG225"/>
    <mergeCell ref="AH224:AM225"/>
    <mergeCell ref="AN224:BD225"/>
    <mergeCell ref="B235:C236"/>
    <mergeCell ref="D235:AA236"/>
    <mergeCell ref="AB235:AD236"/>
    <mergeCell ref="AE235:AG236"/>
    <mergeCell ref="AH235:AM236"/>
    <mergeCell ref="AN235:BD236"/>
    <mergeCell ref="B233:C234"/>
    <mergeCell ref="D233:AA234"/>
    <mergeCell ref="AB233:AD234"/>
    <mergeCell ref="AE233:AG234"/>
    <mergeCell ref="AH233:AM234"/>
    <mergeCell ref="AN233:BD234"/>
    <mergeCell ref="B231:C232"/>
    <mergeCell ref="D231:AA232"/>
    <mergeCell ref="AB231:AD232"/>
    <mergeCell ref="AE231:AG232"/>
    <mergeCell ref="AH231:AM232"/>
    <mergeCell ref="AN231:BD232"/>
    <mergeCell ref="B242:C243"/>
    <mergeCell ref="D242:AA243"/>
    <mergeCell ref="AB242:AD243"/>
    <mergeCell ref="AE242:AG243"/>
    <mergeCell ref="AH242:AM243"/>
    <mergeCell ref="AN242:BD243"/>
    <mergeCell ref="B240:C241"/>
    <mergeCell ref="D240:AA241"/>
    <mergeCell ref="AB240:AD241"/>
    <mergeCell ref="AE240:AG241"/>
    <mergeCell ref="AH240:AM241"/>
    <mergeCell ref="AN240:BD241"/>
    <mergeCell ref="B238:C239"/>
    <mergeCell ref="D238:AA239"/>
    <mergeCell ref="AB238:AD239"/>
    <mergeCell ref="AE238:AG239"/>
    <mergeCell ref="AH238:AM239"/>
    <mergeCell ref="AN238:BD239"/>
    <mergeCell ref="B249:C250"/>
    <mergeCell ref="D249:AA250"/>
    <mergeCell ref="AB249:AD250"/>
    <mergeCell ref="AE249:AG250"/>
    <mergeCell ref="AH249:AM250"/>
    <mergeCell ref="AN249:BD250"/>
    <mergeCell ref="B247:C248"/>
    <mergeCell ref="D247:AA248"/>
    <mergeCell ref="AB247:AD248"/>
    <mergeCell ref="AE247:AG248"/>
    <mergeCell ref="AH247:AM248"/>
    <mergeCell ref="AN247:BD248"/>
    <mergeCell ref="B244:C245"/>
    <mergeCell ref="D244:AA245"/>
    <mergeCell ref="AB244:AD245"/>
    <mergeCell ref="AE244:AG245"/>
    <mergeCell ref="AH244:AM245"/>
    <mergeCell ref="AN244:BD245"/>
    <mergeCell ref="B255:C256"/>
    <mergeCell ref="D255:AA256"/>
    <mergeCell ref="AB255:AD256"/>
    <mergeCell ref="AE255:AG256"/>
    <mergeCell ref="AH255:AM256"/>
    <mergeCell ref="AN255:BD256"/>
    <mergeCell ref="B253:C254"/>
    <mergeCell ref="D253:AA254"/>
    <mergeCell ref="AB253:AD254"/>
    <mergeCell ref="AE253:AG254"/>
    <mergeCell ref="AH253:AM254"/>
    <mergeCell ref="AN253:BD254"/>
    <mergeCell ref="B251:C252"/>
    <mergeCell ref="D251:AA252"/>
    <mergeCell ref="AB251:AD252"/>
    <mergeCell ref="AE251:AG252"/>
    <mergeCell ref="AH251:AM252"/>
    <mergeCell ref="AN251:BD252"/>
    <mergeCell ref="B262:C263"/>
    <mergeCell ref="D262:AA263"/>
    <mergeCell ref="AB262:AD263"/>
    <mergeCell ref="AE262:AG263"/>
    <mergeCell ref="AH262:AM263"/>
    <mergeCell ref="AN262:BD263"/>
    <mergeCell ref="B260:C261"/>
    <mergeCell ref="D260:AA261"/>
    <mergeCell ref="AB260:AD261"/>
    <mergeCell ref="AE260:AG261"/>
    <mergeCell ref="AH260:AM261"/>
    <mergeCell ref="AN260:BD261"/>
    <mergeCell ref="B257:C258"/>
    <mergeCell ref="D257:AA258"/>
    <mergeCell ref="AB257:AD258"/>
    <mergeCell ref="AE257:AG258"/>
    <mergeCell ref="AH257:AM258"/>
    <mergeCell ref="AN257:BD258"/>
    <mergeCell ref="B269:C270"/>
    <mergeCell ref="D269:AA270"/>
    <mergeCell ref="AB269:AD270"/>
    <mergeCell ref="AE269:AG270"/>
    <mergeCell ref="AH269:AM270"/>
    <mergeCell ref="AN269:BD270"/>
    <mergeCell ref="B266:C267"/>
    <mergeCell ref="D266:AA267"/>
    <mergeCell ref="AB266:AD267"/>
    <mergeCell ref="AE266:AG267"/>
    <mergeCell ref="AH266:AM267"/>
    <mergeCell ref="AN266:BD267"/>
    <mergeCell ref="B264:C265"/>
    <mergeCell ref="D264:AA265"/>
    <mergeCell ref="AB264:AD265"/>
    <mergeCell ref="AE264:AG265"/>
    <mergeCell ref="AH264:AM265"/>
    <mergeCell ref="AN264:BD265"/>
    <mergeCell ref="B275:C276"/>
    <mergeCell ref="D275:AA276"/>
    <mergeCell ref="AB275:AD276"/>
    <mergeCell ref="AE275:AG276"/>
    <mergeCell ref="AH275:AM276"/>
    <mergeCell ref="AN275:BD276"/>
    <mergeCell ref="B273:C274"/>
    <mergeCell ref="D273:AA274"/>
    <mergeCell ref="AB273:AD274"/>
    <mergeCell ref="AE273:AG274"/>
    <mergeCell ref="AH273:AM274"/>
    <mergeCell ref="AN273:BD274"/>
    <mergeCell ref="B271:C272"/>
    <mergeCell ref="D271:AA272"/>
    <mergeCell ref="AB271:AD272"/>
    <mergeCell ref="AE271:AG272"/>
    <mergeCell ref="AH271:AM272"/>
    <mergeCell ref="AN271:BD272"/>
    <mergeCell ref="B281:C282"/>
    <mergeCell ref="D281:AA282"/>
    <mergeCell ref="AB281:AD282"/>
    <mergeCell ref="AE281:AG282"/>
    <mergeCell ref="AH281:AM282"/>
    <mergeCell ref="AN281:BD282"/>
    <mergeCell ref="B279:C280"/>
    <mergeCell ref="D279:AA280"/>
    <mergeCell ref="AB279:AD280"/>
    <mergeCell ref="AE279:AG280"/>
    <mergeCell ref="AH279:AM280"/>
    <mergeCell ref="AN279:BD280"/>
    <mergeCell ref="B277:C278"/>
    <mergeCell ref="D277:AA278"/>
    <mergeCell ref="AB277:AD278"/>
    <mergeCell ref="AE277:AG278"/>
    <mergeCell ref="AH277:AM278"/>
    <mergeCell ref="AN277:BD278"/>
    <mergeCell ref="B287:C288"/>
    <mergeCell ref="D287:AA288"/>
    <mergeCell ref="AB287:AD288"/>
    <mergeCell ref="AE287:AG288"/>
    <mergeCell ref="AH287:AM288"/>
    <mergeCell ref="AN287:BD288"/>
    <mergeCell ref="B285:C286"/>
    <mergeCell ref="D285:AA286"/>
    <mergeCell ref="AB285:AD286"/>
    <mergeCell ref="AE285:AG286"/>
    <mergeCell ref="AH285:AM286"/>
    <mergeCell ref="AN285:BD286"/>
    <mergeCell ref="B283:C284"/>
    <mergeCell ref="D283:AA284"/>
    <mergeCell ref="AB283:AD284"/>
    <mergeCell ref="AE283:AG284"/>
    <mergeCell ref="AH283:AM284"/>
    <mergeCell ref="AN283:BD284"/>
    <mergeCell ref="B293:BD293"/>
    <mergeCell ref="B295:C296"/>
    <mergeCell ref="D295:AA296"/>
    <mergeCell ref="AB295:AD296"/>
    <mergeCell ref="AE295:AG296"/>
    <mergeCell ref="AH295:AM296"/>
    <mergeCell ref="AN295:BD296"/>
    <mergeCell ref="B291:C292"/>
    <mergeCell ref="D291:AA292"/>
    <mergeCell ref="AB291:AD292"/>
    <mergeCell ref="AE291:AG292"/>
    <mergeCell ref="AH291:AM292"/>
    <mergeCell ref="AN291:BD292"/>
    <mergeCell ref="B289:C290"/>
    <mergeCell ref="D289:AA290"/>
    <mergeCell ref="AB289:AD290"/>
    <mergeCell ref="AE289:AG290"/>
    <mergeCell ref="AH289:AM290"/>
    <mergeCell ref="AN289:BD290"/>
    <mergeCell ref="B301:C302"/>
    <mergeCell ref="D301:AA302"/>
    <mergeCell ref="AB301:AD302"/>
    <mergeCell ref="AE301:AG302"/>
    <mergeCell ref="AH301:AM302"/>
    <mergeCell ref="AN301:BD302"/>
    <mergeCell ref="B299:C300"/>
    <mergeCell ref="D299:AA300"/>
    <mergeCell ref="AB299:AD300"/>
    <mergeCell ref="AE299:AG300"/>
    <mergeCell ref="AH299:AM300"/>
    <mergeCell ref="AN299:BD300"/>
    <mergeCell ref="B297:C298"/>
    <mergeCell ref="D297:AA298"/>
    <mergeCell ref="AB297:AD298"/>
    <mergeCell ref="AE297:AG298"/>
    <mergeCell ref="AH297:AM298"/>
    <mergeCell ref="AN297:BD298"/>
    <mergeCell ref="B308:C309"/>
    <mergeCell ref="D308:AA309"/>
    <mergeCell ref="AB308:AD309"/>
    <mergeCell ref="AE308:AG309"/>
    <mergeCell ref="AH308:AM309"/>
    <mergeCell ref="AN308:BD309"/>
    <mergeCell ref="B305:C306"/>
    <mergeCell ref="D305:AA306"/>
    <mergeCell ref="AB305:AD306"/>
    <mergeCell ref="AE305:AG306"/>
    <mergeCell ref="AH305:AM306"/>
    <mergeCell ref="AN305:BD306"/>
    <mergeCell ref="B303:C304"/>
    <mergeCell ref="D303:AA304"/>
    <mergeCell ref="AB303:AD304"/>
    <mergeCell ref="AE303:AG304"/>
    <mergeCell ref="AH303:AM304"/>
    <mergeCell ref="AN303:BD304"/>
    <mergeCell ref="B315:C316"/>
    <mergeCell ref="D315:AA316"/>
    <mergeCell ref="AB315:AD316"/>
    <mergeCell ref="AE315:AG316"/>
    <mergeCell ref="AH315:AM316"/>
    <mergeCell ref="AN315:BD316"/>
    <mergeCell ref="B313:C314"/>
    <mergeCell ref="D313:AA314"/>
    <mergeCell ref="AB313:AD314"/>
    <mergeCell ref="AE313:AG314"/>
    <mergeCell ref="AH313:AM314"/>
    <mergeCell ref="AN313:BD314"/>
    <mergeCell ref="B311:C312"/>
    <mergeCell ref="D311:AA312"/>
    <mergeCell ref="AB311:AD312"/>
    <mergeCell ref="AE311:AG312"/>
    <mergeCell ref="AH311:AM312"/>
    <mergeCell ref="AN311:BD312"/>
    <mergeCell ref="B322:C323"/>
    <mergeCell ref="D322:AA323"/>
    <mergeCell ref="AB322:AD323"/>
    <mergeCell ref="AE322:AG323"/>
    <mergeCell ref="AH322:AM323"/>
    <mergeCell ref="AN322:BD323"/>
    <mergeCell ref="B320:C321"/>
    <mergeCell ref="D320:AA321"/>
    <mergeCell ref="AB320:AD321"/>
    <mergeCell ref="AE320:AG321"/>
    <mergeCell ref="AH320:AM321"/>
    <mergeCell ref="AN320:BD321"/>
    <mergeCell ref="B317:C318"/>
    <mergeCell ref="D317:AA318"/>
    <mergeCell ref="AB317:AD318"/>
    <mergeCell ref="AE317:AG318"/>
    <mergeCell ref="AH317:AM318"/>
    <mergeCell ref="AN317:BD318"/>
    <mergeCell ref="B329:BD329"/>
    <mergeCell ref="B335:C336"/>
    <mergeCell ref="D335:AA336"/>
    <mergeCell ref="AB335:AD336"/>
    <mergeCell ref="AE335:AG336"/>
    <mergeCell ref="AH335:AM336"/>
    <mergeCell ref="AN335:BD336"/>
    <mergeCell ref="B327:C328"/>
    <mergeCell ref="D327:AA328"/>
    <mergeCell ref="AB327:AD328"/>
    <mergeCell ref="AE327:AG328"/>
    <mergeCell ref="AH327:AM328"/>
    <mergeCell ref="AN327:BD328"/>
    <mergeCell ref="B325:C326"/>
    <mergeCell ref="D325:AA326"/>
    <mergeCell ref="AB325:AD326"/>
    <mergeCell ref="AE325:AG326"/>
    <mergeCell ref="AH325:AM326"/>
    <mergeCell ref="AN325:BD326"/>
    <mergeCell ref="B341:C342"/>
    <mergeCell ref="D341:AA342"/>
    <mergeCell ref="AB341:AD342"/>
    <mergeCell ref="AE341:AG342"/>
    <mergeCell ref="AH341:AM342"/>
    <mergeCell ref="AN341:BD342"/>
    <mergeCell ref="B339:C340"/>
    <mergeCell ref="D339:AA340"/>
    <mergeCell ref="AB339:AD340"/>
    <mergeCell ref="AE339:AG340"/>
    <mergeCell ref="AH339:AM340"/>
    <mergeCell ref="AN339:BD340"/>
    <mergeCell ref="B337:C338"/>
    <mergeCell ref="D337:AA338"/>
    <mergeCell ref="AB337:AD338"/>
    <mergeCell ref="AE337:AG338"/>
    <mergeCell ref="AH337:AM338"/>
    <mergeCell ref="AN337:BD338"/>
    <mergeCell ref="B347:C348"/>
    <mergeCell ref="D347:AA348"/>
    <mergeCell ref="AB347:AD348"/>
    <mergeCell ref="AE347:AG348"/>
    <mergeCell ref="AH347:AM348"/>
    <mergeCell ref="AN347:BD348"/>
    <mergeCell ref="B345:C346"/>
    <mergeCell ref="D345:AA346"/>
    <mergeCell ref="AB345:AD346"/>
    <mergeCell ref="AE345:AG346"/>
    <mergeCell ref="AH345:AM346"/>
    <mergeCell ref="AN345:BD346"/>
    <mergeCell ref="B343:C344"/>
    <mergeCell ref="D343:AA344"/>
    <mergeCell ref="AB343:AD344"/>
    <mergeCell ref="AE343:AG344"/>
    <mergeCell ref="AH343:AM344"/>
    <mergeCell ref="AN343:BD344"/>
    <mergeCell ref="B353:C354"/>
    <mergeCell ref="D353:AA354"/>
    <mergeCell ref="AB353:AD354"/>
    <mergeCell ref="AE353:AG354"/>
    <mergeCell ref="AH353:AM354"/>
    <mergeCell ref="AN353:BD354"/>
    <mergeCell ref="B351:C352"/>
    <mergeCell ref="D351:AA352"/>
    <mergeCell ref="AB351:AD352"/>
    <mergeCell ref="AE351:AG352"/>
    <mergeCell ref="AH351:AM352"/>
    <mergeCell ref="AN351:BD352"/>
    <mergeCell ref="B349:C350"/>
    <mergeCell ref="D349:AA350"/>
    <mergeCell ref="AB349:AD350"/>
    <mergeCell ref="AE349:AG350"/>
    <mergeCell ref="AH349:AM350"/>
    <mergeCell ref="AN349:BD350"/>
    <mergeCell ref="B359:C360"/>
    <mergeCell ref="D359:AA360"/>
    <mergeCell ref="AB359:AD360"/>
    <mergeCell ref="AE359:AG360"/>
    <mergeCell ref="AH359:AM360"/>
    <mergeCell ref="AN359:BD360"/>
    <mergeCell ref="B357:C358"/>
    <mergeCell ref="D357:AA358"/>
    <mergeCell ref="AB357:AD358"/>
    <mergeCell ref="AE357:AG358"/>
    <mergeCell ref="AH357:AM358"/>
    <mergeCell ref="AN357:BD358"/>
    <mergeCell ref="B355:C356"/>
    <mergeCell ref="D355:AA356"/>
    <mergeCell ref="AB355:AD356"/>
    <mergeCell ref="AE355:AG356"/>
    <mergeCell ref="AH355:AM356"/>
    <mergeCell ref="AN355:BD356"/>
    <mergeCell ref="B365:C366"/>
    <mergeCell ref="D365:AA366"/>
    <mergeCell ref="AB365:AD366"/>
    <mergeCell ref="AE365:AG366"/>
    <mergeCell ref="AH365:AM366"/>
    <mergeCell ref="AN365:BD366"/>
    <mergeCell ref="B363:C364"/>
    <mergeCell ref="D363:AA364"/>
    <mergeCell ref="AB363:AD364"/>
    <mergeCell ref="AE363:AG364"/>
    <mergeCell ref="AH363:AM364"/>
    <mergeCell ref="AN363:BD364"/>
    <mergeCell ref="B361:C362"/>
    <mergeCell ref="D361:AA362"/>
    <mergeCell ref="AB361:AD362"/>
    <mergeCell ref="AE361:AG362"/>
    <mergeCell ref="AH361:AM362"/>
    <mergeCell ref="AN361:BD362"/>
    <mergeCell ref="B371:C372"/>
    <mergeCell ref="D371:AA372"/>
    <mergeCell ref="AB371:AD372"/>
    <mergeCell ref="AE371:AG372"/>
    <mergeCell ref="AH371:AM372"/>
    <mergeCell ref="AN371:BD372"/>
    <mergeCell ref="B369:C370"/>
    <mergeCell ref="D369:AA370"/>
    <mergeCell ref="AB369:AD370"/>
    <mergeCell ref="AE369:AG370"/>
    <mergeCell ref="AH369:AM370"/>
    <mergeCell ref="AN369:BD370"/>
    <mergeCell ref="B367:C368"/>
    <mergeCell ref="D367:AA368"/>
    <mergeCell ref="AB367:AD368"/>
    <mergeCell ref="AE367:AG368"/>
    <mergeCell ref="AH367:AM368"/>
    <mergeCell ref="AN367:BD368"/>
    <mergeCell ref="B377:C378"/>
    <mergeCell ref="D377:AA378"/>
    <mergeCell ref="AB377:AD378"/>
    <mergeCell ref="AE377:AG378"/>
    <mergeCell ref="AH377:AM378"/>
    <mergeCell ref="AN377:BD378"/>
    <mergeCell ref="B375:C376"/>
    <mergeCell ref="D375:AA376"/>
    <mergeCell ref="AB375:AD376"/>
    <mergeCell ref="AE375:AG376"/>
    <mergeCell ref="AH375:AM376"/>
    <mergeCell ref="AN375:BD376"/>
    <mergeCell ref="B373:C374"/>
    <mergeCell ref="D373:AA374"/>
    <mergeCell ref="AB373:AD374"/>
    <mergeCell ref="AE373:AG374"/>
    <mergeCell ref="AH373:AM374"/>
    <mergeCell ref="AN373:BD374"/>
    <mergeCell ref="B383:C384"/>
    <mergeCell ref="D383:AA384"/>
    <mergeCell ref="AB383:AD384"/>
    <mergeCell ref="AE383:AG384"/>
    <mergeCell ref="AH383:AM384"/>
    <mergeCell ref="AN383:BD384"/>
    <mergeCell ref="B381:C382"/>
    <mergeCell ref="D381:AA382"/>
    <mergeCell ref="AB381:AD382"/>
    <mergeCell ref="AE381:AG382"/>
    <mergeCell ref="AH381:AM382"/>
    <mergeCell ref="AN381:BD382"/>
    <mergeCell ref="B379:C380"/>
    <mergeCell ref="D379:AA380"/>
    <mergeCell ref="AB379:AD380"/>
    <mergeCell ref="AE379:AG380"/>
    <mergeCell ref="AH379:AM380"/>
    <mergeCell ref="AN379:BD380"/>
    <mergeCell ref="B389:C390"/>
    <mergeCell ref="D389:AA390"/>
    <mergeCell ref="AB389:AD390"/>
    <mergeCell ref="AE389:AG390"/>
    <mergeCell ref="AH389:AM390"/>
    <mergeCell ref="AN389:BD390"/>
    <mergeCell ref="B387:C388"/>
    <mergeCell ref="D387:AA388"/>
    <mergeCell ref="AB387:AD388"/>
    <mergeCell ref="AE387:AG388"/>
    <mergeCell ref="AH387:AM388"/>
    <mergeCell ref="AN387:BD388"/>
    <mergeCell ref="B385:C386"/>
    <mergeCell ref="D385:AA386"/>
    <mergeCell ref="AB385:AD386"/>
    <mergeCell ref="AE385:AG386"/>
    <mergeCell ref="AH385:AM386"/>
    <mergeCell ref="AN385:BD386"/>
    <mergeCell ref="AB397:AD398"/>
    <mergeCell ref="AE397:AG398"/>
    <mergeCell ref="AH397:AM398"/>
    <mergeCell ref="AN397:BD398"/>
    <mergeCell ref="B395:C396"/>
    <mergeCell ref="D395:AA396"/>
    <mergeCell ref="AB395:AD396"/>
    <mergeCell ref="AE395:AG396"/>
    <mergeCell ref="AH395:AM396"/>
    <mergeCell ref="AN395:BD396"/>
    <mergeCell ref="B393:C394"/>
    <mergeCell ref="D393:AA394"/>
    <mergeCell ref="AB393:AD394"/>
    <mergeCell ref="AE393:AG394"/>
    <mergeCell ref="AH393:AM394"/>
    <mergeCell ref="AN393:BD394"/>
    <mergeCell ref="B391:C392"/>
    <mergeCell ref="D391:AA392"/>
    <mergeCell ref="AB391:AD392"/>
    <mergeCell ref="AE391:AG392"/>
    <mergeCell ref="AH391:AM392"/>
    <mergeCell ref="AN391:BD392"/>
    <mergeCell ref="B403:C404"/>
    <mergeCell ref="D403:AA404"/>
    <mergeCell ref="AB403:AD404"/>
    <mergeCell ref="AE403:AG404"/>
    <mergeCell ref="AH403:AM404"/>
    <mergeCell ref="AN403:BD404"/>
    <mergeCell ref="B333:C334"/>
    <mergeCell ref="D333:AA334"/>
    <mergeCell ref="AB333:AD334"/>
    <mergeCell ref="AE333:AG334"/>
    <mergeCell ref="AH333:AM334"/>
    <mergeCell ref="AN333:BD334"/>
    <mergeCell ref="B331:C332"/>
    <mergeCell ref="D331:AA332"/>
    <mergeCell ref="AB331:AD332"/>
    <mergeCell ref="AE331:AG332"/>
    <mergeCell ref="AH331:AM332"/>
    <mergeCell ref="AN331:BD332"/>
    <mergeCell ref="B401:C402"/>
    <mergeCell ref="D401:AA402"/>
    <mergeCell ref="AB401:AD402"/>
    <mergeCell ref="AE401:AG402"/>
    <mergeCell ref="AH401:AM402"/>
    <mergeCell ref="AN401:BD402"/>
    <mergeCell ref="B399:C400"/>
    <mergeCell ref="D399:AA400"/>
    <mergeCell ref="AB399:AD400"/>
    <mergeCell ref="AE399:AG400"/>
    <mergeCell ref="AH399:AM400"/>
    <mergeCell ref="AN399:BD400"/>
    <mergeCell ref="B397:C398"/>
    <mergeCell ref="D397:AA398"/>
    <mergeCell ref="B410:C411"/>
    <mergeCell ref="D410:AA411"/>
    <mergeCell ref="AB410:AD411"/>
    <mergeCell ref="AE410:AG411"/>
    <mergeCell ref="AH410:AM411"/>
    <mergeCell ref="AN410:BD411"/>
    <mergeCell ref="B408:C409"/>
    <mergeCell ref="D408:AA409"/>
    <mergeCell ref="AB408:AD409"/>
    <mergeCell ref="AE408:AG409"/>
    <mergeCell ref="AH408:AM409"/>
    <mergeCell ref="AN408:BD409"/>
    <mergeCell ref="B406:C407"/>
    <mergeCell ref="D406:AA407"/>
    <mergeCell ref="AB406:AD407"/>
    <mergeCell ref="AE406:AG407"/>
    <mergeCell ref="AH406:AM407"/>
    <mergeCell ref="AN406:BD407"/>
    <mergeCell ref="B416:C417"/>
    <mergeCell ref="D416:AA417"/>
    <mergeCell ref="AB416:AD417"/>
    <mergeCell ref="AE416:AG417"/>
    <mergeCell ref="AH416:AM417"/>
    <mergeCell ref="AN416:BD417"/>
    <mergeCell ref="B414:C415"/>
    <mergeCell ref="D414:AA415"/>
    <mergeCell ref="AB414:AD415"/>
    <mergeCell ref="AE414:AG415"/>
    <mergeCell ref="AH414:AM415"/>
    <mergeCell ref="AN414:BD415"/>
    <mergeCell ref="B412:C413"/>
    <mergeCell ref="D412:AA413"/>
    <mergeCell ref="AB412:AD413"/>
    <mergeCell ref="AE412:AG413"/>
    <mergeCell ref="AH412:AM413"/>
    <mergeCell ref="AN412:BD413"/>
    <mergeCell ref="B422:C423"/>
    <mergeCell ref="D422:AA423"/>
    <mergeCell ref="AB422:AD423"/>
    <mergeCell ref="AE422:AG423"/>
    <mergeCell ref="AH422:AM423"/>
    <mergeCell ref="AN422:BD423"/>
    <mergeCell ref="B420:C421"/>
    <mergeCell ref="D420:AA421"/>
    <mergeCell ref="AB420:AD421"/>
    <mergeCell ref="AE420:AG421"/>
    <mergeCell ref="AH420:AM421"/>
    <mergeCell ref="AN420:BD421"/>
    <mergeCell ref="B418:C419"/>
    <mergeCell ref="D418:AA419"/>
    <mergeCell ref="AB418:AD419"/>
    <mergeCell ref="AE418:AG419"/>
    <mergeCell ref="AH418:AM419"/>
    <mergeCell ref="AN418:BD419"/>
    <mergeCell ref="B429:C430"/>
    <mergeCell ref="D429:AA430"/>
    <mergeCell ref="AB429:AD430"/>
    <mergeCell ref="AE429:AG430"/>
    <mergeCell ref="AH429:AM430"/>
    <mergeCell ref="AN429:BD430"/>
    <mergeCell ref="B426:C427"/>
    <mergeCell ref="D426:AA427"/>
    <mergeCell ref="AB426:AD427"/>
    <mergeCell ref="AE426:AG427"/>
    <mergeCell ref="AH426:AM427"/>
    <mergeCell ref="AN426:BD427"/>
    <mergeCell ref="B424:C425"/>
    <mergeCell ref="D424:AA425"/>
    <mergeCell ref="AB424:AD425"/>
    <mergeCell ref="AE424:AG425"/>
    <mergeCell ref="AH424:AM425"/>
    <mergeCell ref="AN424:BD425"/>
    <mergeCell ref="B435:C436"/>
    <mergeCell ref="D435:AA436"/>
    <mergeCell ref="AB435:AD436"/>
    <mergeCell ref="AE435:AG436"/>
    <mergeCell ref="AH435:AM436"/>
    <mergeCell ref="AN435:BD436"/>
    <mergeCell ref="B433:C434"/>
    <mergeCell ref="D433:AA434"/>
    <mergeCell ref="AB433:AD434"/>
    <mergeCell ref="AE433:AG434"/>
    <mergeCell ref="AH433:AM434"/>
    <mergeCell ref="AN433:BD434"/>
    <mergeCell ref="B431:C432"/>
    <mergeCell ref="D431:AA432"/>
    <mergeCell ref="AB431:AD432"/>
    <mergeCell ref="AE431:AG432"/>
    <mergeCell ref="AH431:AM432"/>
    <mergeCell ref="AN431:BD432"/>
    <mergeCell ref="B441:C442"/>
    <mergeCell ref="D441:AA442"/>
    <mergeCell ref="AB441:AD442"/>
    <mergeCell ref="AE441:AG442"/>
    <mergeCell ref="AH441:AM442"/>
    <mergeCell ref="AN441:BD442"/>
    <mergeCell ref="B439:C440"/>
    <mergeCell ref="D439:AA440"/>
    <mergeCell ref="AB439:AD440"/>
    <mergeCell ref="AE439:AG440"/>
    <mergeCell ref="AH439:AM440"/>
    <mergeCell ref="AN439:BD440"/>
    <mergeCell ref="B437:C438"/>
    <mergeCell ref="D437:AA438"/>
    <mergeCell ref="AB437:AD438"/>
    <mergeCell ref="AE437:AG438"/>
    <mergeCell ref="AH437:AM438"/>
    <mergeCell ref="AN437:BD438"/>
    <mergeCell ref="B449:C450"/>
    <mergeCell ref="D449:AA450"/>
    <mergeCell ref="AB449:AD450"/>
    <mergeCell ref="AE449:AG450"/>
    <mergeCell ref="AH449:AM450"/>
    <mergeCell ref="AN449:BD450"/>
    <mergeCell ref="B445:BD445"/>
    <mergeCell ref="B447:C448"/>
    <mergeCell ref="D447:AA448"/>
    <mergeCell ref="AB447:AD448"/>
    <mergeCell ref="AE447:AG448"/>
    <mergeCell ref="AH447:AM448"/>
    <mergeCell ref="AN447:BD448"/>
    <mergeCell ref="B443:C444"/>
    <mergeCell ref="D443:AA444"/>
    <mergeCell ref="AB443:AD444"/>
    <mergeCell ref="AE443:AG444"/>
    <mergeCell ref="AH443:AM444"/>
    <mergeCell ref="AN443:BD444"/>
    <mergeCell ref="B455:C456"/>
    <mergeCell ref="D455:AA456"/>
    <mergeCell ref="AB455:AD456"/>
    <mergeCell ref="AE455:AG456"/>
    <mergeCell ref="AH455:AM456"/>
    <mergeCell ref="AN455:BD456"/>
    <mergeCell ref="B453:C454"/>
    <mergeCell ref="D453:AA454"/>
    <mergeCell ref="AB453:AD454"/>
    <mergeCell ref="AE453:AG454"/>
    <mergeCell ref="AH453:AM454"/>
    <mergeCell ref="AN453:BD454"/>
    <mergeCell ref="B451:C452"/>
    <mergeCell ref="D451:AA452"/>
    <mergeCell ref="AB451:AD452"/>
    <mergeCell ref="AE451:AG452"/>
    <mergeCell ref="AH451:AM452"/>
    <mergeCell ref="AN451:BD452"/>
    <mergeCell ref="B461:C462"/>
    <mergeCell ref="D461:AA462"/>
    <mergeCell ref="AB461:AD462"/>
    <mergeCell ref="AE461:AG462"/>
    <mergeCell ref="AH461:AM462"/>
    <mergeCell ref="AN461:BD462"/>
    <mergeCell ref="B459:C460"/>
    <mergeCell ref="D459:AA460"/>
    <mergeCell ref="AB459:AD460"/>
    <mergeCell ref="AE459:AG460"/>
    <mergeCell ref="AH459:AM460"/>
    <mergeCell ref="AN459:BD460"/>
    <mergeCell ref="B457:C458"/>
    <mergeCell ref="D457:AA458"/>
    <mergeCell ref="AB457:AD458"/>
    <mergeCell ref="AE457:AG458"/>
    <mergeCell ref="AH457:AM458"/>
    <mergeCell ref="AN457:BD458"/>
    <mergeCell ref="B467:C468"/>
    <mergeCell ref="D467:AA468"/>
    <mergeCell ref="AB467:AD468"/>
    <mergeCell ref="AE467:AG468"/>
    <mergeCell ref="AH467:AM468"/>
    <mergeCell ref="AN467:BD468"/>
    <mergeCell ref="B465:C466"/>
    <mergeCell ref="D465:AA466"/>
    <mergeCell ref="AB465:AD466"/>
    <mergeCell ref="AE465:AG466"/>
    <mergeCell ref="AH465:AM466"/>
    <mergeCell ref="AN465:BD466"/>
    <mergeCell ref="B463:C464"/>
    <mergeCell ref="D463:AA464"/>
    <mergeCell ref="AB463:AD464"/>
    <mergeCell ref="AE463:AG464"/>
    <mergeCell ref="AH463:AM464"/>
    <mergeCell ref="AN463:BD464"/>
    <mergeCell ref="B473:C474"/>
    <mergeCell ref="D473:AA474"/>
    <mergeCell ref="AB473:AD474"/>
    <mergeCell ref="AE473:AG474"/>
    <mergeCell ref="AH473:AM474"/>
    <mergeCell ref="AN473:BD474"/>
    <mergeCell ref="B471:C472"/>
    <mergeCell ref="D471:AA472"/>
    <mergeCell ref="AB471:AD472"/>
    <mergeCell ref="AE471:AG472"/>
    <mergeCell ref="AH471:AM472"/>
    <mergeCell ref="AN471:BD472"/>
    <mergeCell ref="B469:C470"/>
    <mergeCell ref="D469:AA470"/>
    <mergeCell ref="AB469:AD470"/>
    <mergeCell ref="AE469:AG470"/>
    <mergeCell ref="AH469:AM470"/>
    <mergeCell ref="AN469:BD470"/>
    <mergeCell ref="B479:BD479"/>
    <mergeCell ref="B481:C482"/>
    <mergeCell ref="D481:AA482"/>
    <mergeCell ref="AB481:AD482"/>
    <mergeCell ref="AE481:AG482"/>
    <mergeCell ref="AH481:AM482"/>
    <mergeCell ref="AN481:BD482"/>
    <mergeCell ref="B477:C478"/>
    <mergeCell ref="D477:AA478"/>
    <mergeCell ref="AB477:AD478"/>
    <mergeCell ref="AE477:AG478"/>
    <mergeCell ref="AH477:AM478"/>
    <mergeCell ref="AN477:BD478"/>
    <mergeCell ref="B475:C476"/>
    <mergeCell ref="D475:AA476"/>
    <mergeCell ref="AB475:AD476"/>
    <mergeCell ref="AE475:AG476"/>
    <mergeCell ref="AH475:AM476"/>
    <mergeCell ref="AN475:BD476"/>
    <mergeCell ref="B487:C488"/>
    <mergeCell ref="D487:AA488"/>
    <mergeCell ref="AB487:AD488"/>
    <mergeCell ref="AE487:AG488"/>
    <mergeCell ref="AH487:AM488"/>
    <mergeCell ref="AN487:BD488"/>
    <mergeCell ref="B485:C486"/>
    <mergeCell ref="D485:AA486"/>
    <mergeCell ref="AB485:AD486"/>
    <mergeCell ref="AE485:AG486"/>
    <mergeCell ref="AH485:AM486"/>
    <mergeCell ref="AN485:BD486"/>
    <mergeCell ref="B483:C484"/>
    <mergeCell ref="D483:AA484"/>
    <mergeCell ref="AB483:AD484"/>
    <mergeCell ref="AE483:AG484"/>
    <mergeCell ref="AH483:AM484"/>
    <mergeCell ref="AN483:BD484"/>
    <mergeCell ref="B495:C496"/>
    <mergeCell ref="D495:AA496"/>
    <mergeCell ref="AB495:AD496"/>
    <mergeCell ref="AE495:AG496"/>
    <mergeCell ref="AH495:AM496"/>
    <mergeCell ref="AN495:BD496"/>
    <mergeCell ref="B491:BD491"/>
    <mergeCell ref="B493:C494"/>
    <mergeCell ref="D493:AA494"/>
    <mergeCell ref="AB493:AD494"/>
    <mergeCell ref="AE493:AG494"/>
    <mergeCell ref="AH493:AM494"/>
    <mergeCell ref="AN493:BD494"/>
    <mergeCell ref="B489:C490"/>
    <mergeCell ref="D489:AA490"/>
    <mergeCell ref="AB489:AD490"/>
    <mergeCell ref="AE489:AG490"/>
    <mergeCell ref="AH489:AM490"/>
    <mergeCell ref="AN489:BD490"/>
    <mergeCell ref="B501:C502"/>
    <mergeCell ref="D501:AA502"/>
    <mergeCell ref="AB501:AD502"/>
    <mergeCell ref="AE501:AG502"/>
    <mergeCell ref="AH501:AM502"/>
    <mergeCell ref="AN501:BD502"/>
    <mergeCell ref="B499:C500"/>
    <mergeCell ref="D499:AA500"/>
    <mergeCell ref="AB499:AD500"/>
    <mergeCell ref="AE499:AG500"/>
    <mergeCell ref="AH499:AM500"/>
    <mergeCell ref="AN499:BD500"/>
    <mergeCell ref="B497:C498"/>
    <mergeCell ref="D497:AA498"/>
    <mergeCell ref="AB497:AD498"/>
    <mergeCell ref="AE497:AG498"/>
    <mergeCell ref="AH497:AM498"/>
    <mergeCell ref="AN497:BD498"/>
    <mergeCell ref="B507:C508"/>
    <mergeCell ref="D507:AA508"/>
    <mergeCell ref="AB507:AD508"/>
    <mergeCell ref="AE507:AG508"/>
    <mergeCell ref="AH507:AM508"/>
    <mergeCell ref="AN507:BD508"/>
    <mergeCell ref="B505:C506"/>
    <mergeCell ref="D505:AA506"/>
    <mergeCell ref="AB505:AD506"/>
    <mergeCell ref="AE505:AG506"/>
    <mergeCell ref="AH505:AM506"/>
    <mergeCell ref="AN505:BD506"/>
    <mergeCell ref="B503:C504"/>
    <mergeCell ref="D503:AA504"/>
    <mergeCell ref="AB503:AD504"/>
    <mergeCell ref="AE503:AG504"/>
    <mergeCell ref="AH503:AM504"/>
    <mergeCell ref="AN503:BD504"/>
    <mergeCell ref="B513:C514"/>
    <mergeCell ref="D513:AA514"/>
    <mergeCell ref="AB513:AD514"/>
    <mergeCell ref="AE513:AG514"/>
    <mergeCell ref="AH513:AM514"/>
    <mergeCell ref="AN513:BD514"/>
    <mergeCell ref="B511:C512"/>
    <mergeCell ref="D511:AA512"/>
    <mergeCell ref="AB511:AD512"/>
    <mergeCell ref="AE511:AG512"/>
    <mergeCell ref="AH511:AM512"/>
    <mergeCell ref="AN511:BD512"/>
    <mergeCell ref="B509:C510"/>
    <mergeCell ref="D509:AA510"/>
    <mergeCell ref="AB509:AD510"/>
    <mergeCell ref="AE509:AG510"/>
    <mergeCell ref="AH509:AM510"/>
    <mergeCell ref="AN509:BD510"/>
    <mergeCell ref="B519:C520"/>
    <mergeCell ref="D519:AA520"/>
    <mergeCell ref="AB519:AD520"/>
    <mergeCell ref="AE519:AG520"/>
    <mergeCell ref="AH519:AM520"/>
    <mergeCell ref="AN519:BD520"/>
    <mergeCell ref="B517:C518"/>
    <mergeCell ref="D517:AA518"/>
    <mergeCell ref="AB517:AD518"/>
    <mergeCell ref="AE517:AG518"/>
    <mergeCell ref="AH517:AM518"/>
    <mergeCell ref="AN517:BD518"/>
    <mergeCell ref="B515:C516"/>
    <mergeCell ref="D515:AA516"/>
    <mergeCell ref="AB515:AD516"/>
    <mergeCell ref="AE515:AG516"/>
    <mergeCell ref="AH515:AM516"/>
    <mergeCell ref="AN515:BD516"/>
    <mergeCell ref="B525:C526"/>
    <mergeCell ref="D525:AA526"/>
    <mergeCell ref="AB525:AD526"/>
    <mergeCell ref="AE525:AG526"/>
    <mergeCell ref="AH525:AM526"/>
    <mergeCell ref="AN525:BD526"/>
    <mergeCell ref="B523:C524"/>
    <mergeCell ref="D523:AA524"/>
    <mergeCell ref="AB523:AD524"/>
    <mergeCell ref="AE523:AG524"/>
    <mergeCell ref="AH523:AM524"/>
    <mergeCell ref="AN523:BD524"/>
    <mergeCell ref="B521:C522"/>
    <mergeCell ref="D521:AA522"/>
    <mergeCell ref="AB521:AD522"/>
    <mergeCell ref="AE521:AG522"/>
    <mergeCell ref="AH521:AM522"/>
    <mergeCell ref="AN521:BD522"/>
    <mergeCell ref="B533:C534"/>
    <mergeCell ref="D533:AA534"/>
    <mergeCell ref="AB533:AD534"/>
    <mergeCell ref="AE533:AG534"/>
    <mergeCell ref="AH533:AM534"/>
    <mergeCell ref="AN533:BD534"/>
    <mergeCell ref="B531:C532"/>
    <mergeCell ref="D531:AA532"/>
    <mergeCell ref="AB531:AD532"/>
    <mergeCell ref="AE531:AG532"/>
    <mergeCell ref="AH531:AM532"/>
    <mergeCell ref="AN531:BD532"/>
    <mergeCell ref="B527:BD527"/>
    <mergeCell ref="B529:C530"/>
    <mergeCell ref="D529:AA530"/>
    <mergeCell ref="AB529:AD530"/>
    <mergeCell ref="AE529:AG530"/>
    <mergeCell ref="AH529:AM530"/>
    <mergeCell ref="AN529:BD530"/>
    <mergeCell ref="B539:C540"/>
    <mergeCell ref="D539:AA540"/>
    <mergeCell ref="AB539:AD540"/>
    <mergeCell ref="AE539:AG540"/>
    <mergeCell ref="AH539:AM540"/>
    <mergeCell ref="AN539:BD540"/>
    <mergeCell ref="B537:C538"/>
    <mergeCell ref="D537:AA538"/>
    <mergeCell ref="AB537:AD538"/>
    <mergeCell ref="AE537:AG538"/>
    <mergeCell ref="AH537:AM538"/>
    <mergeCell ref="AN537:BD538"/>
    <mergeCell ref="B535:C536"/>
    <mergeCell ref="D535:AA536"/>
    <mergeCell ref="AB535:AD536"/>
    <mergeCell ref="AE535:AG536"/>
    <mergeCell ref="AH535:AM536"/>
    <mergeCell ref="AN535:BD536"/>
    <mergeCell ref="B545:C546"/>
    <mergeCell ref="D545:AA546"/>
    <mergeCell ref="AB545:AD546"/>
    <mergeCell ref="AE545:AG546"/>
    <mergeCell ref="AH545:AM546"/>
    <mergeCell ref="AN545:BD546"/>
    <mergeCell ref="B543:C544"/>
    <mergeCell ref="D543:AA544"/>
    <mergeCell ref="AB543:AD544"/>
    <mergeCell ref="AE543:AG544"/>
    <mergeCell ref="AH543:AM544"/>
    <mergeCell ref="AN543:BD544"/>
    <mergeCell ref="B541:C542"/>
    <mergeCell ref="D541:AA542"/>
    <mergeCell ref="AB541:AD542"/>
    <mergeCell ref="AE541:AG542"/>
    <mergeCell ref="AH541:AM542"/>
    <mergeCell ref="AN541:BD542"/>
    <mergeCell ref="B551:C552"/>
    <mergeCell ref="D551:AA552"/>
    <mergeCell ref="AB551:AD552"/>
    <mergeCell ref="AE551:AG552"/>
    <mergeCell ref="AH551:AM552"/>
    <mergeCell ref="AN551:BD552"/>
    <mergeCell ref="B549:C550"/>
    <mergeCell ref="D549:AA550"/>
    <mergeCell ref="AB549:AD550"/>
    <mergeCell ref="AE549:AG550"/>
    <mergeCell ref="AH549:AM550"/>
    <mergeCell ref="AN549:BD550"/>
    <mergeCell ref="B547:C548"/>
    <mergeCell ref="D547:AA548"/>
    <mergeCell ref="AB547:AD548"/>
    <mergeCell ref="AE547:AG548"/>
    <mergeCell ref="AH547:AM548"/>
    <mergeCell ref="AN547:BD548"/>
    <mergeCell ref="B557:C558"/>
    <mergeCell ref="D557:AA558"/>
    <mergeCell ref="AB557:AD558"/>
    <mergeCell ref="AE557:AG558"/>
    <mergeCell ref="AH557:AM558"/>
    <mergeCell ref="AN557:BD558"/>
    <mergeCell ref="B555:C556"/>
    <mergeCell ref="D555:AA556"/>
    <mergeCell ref="AB555:AD556"/>
    <mergeCell ref="AE555:AG556"/>
    <mergeCell ref="AH555:AM556"/>
    <mergeCell ref="AN555:BD556"/>
    <mergeCell ref="B553:C554"/>
    <mergeCell ref="D553:AA554"/>
    <mergeCell ref="AB553:AD554"/>
    <mergeCell ref="AE553:AG554"/>
    <mergeCell ref="AH553:AM554"/>
    <mergeCell ref="AN553:BD554"/>
    <mergeCell ref="B563:C564"/>
    <mergeCell ref="D563:AA564"/>
    <mergeCell ref="AB563:AD564"/>
    <mergeCell ref="AE563:AG564"/>
    <mergeCell ref="AH563:AM564"/>
    <mergeCell ref="AN563:BD564"/>
    <mergeCell ref="B561:C562"/>
    <mergeCell ref="D561:AA562"/>
    <mergeCell ref="AB561:AD562"/>
    <mergeCell ref="AE561:AG562"/>
    <mergeCell ref="AH561:AM562"/>
    <mergeCell ref="AN561:BD562"/>
    <mergeCell ref="B559:C560"/>
    <mergeCell ref="D559:AA560"/>
    <mergeCell ref="AB559:AD560"/>
    <mergeCell ref="AE559:AG560"/>
    <mergeCell ref="AH559:AM560"/>
    <mergeCell ref="AN559:BD560"/>
    <mergeCell ref="B569:C570"/>
    <mergeCell ref="D569:AA570"/>
    <mergeCell ref="AB569:AD570"/>
    <mergeCell ref="AE569:AG570"/>
    <mergeCell ref="AH569:AM570"/>
    <mergeCell ref="AN569:BD570"/>
    <mergeCell ref="B567:C568"/>
    <mergeCell ref="D567:AA568"/>
    <mergeCell ref="AB567:AD568"/>
    <mergeCell ref="AE567:AG568"/>
    <mergeCell ref="AH567:AM568"/>
    <mergeCell ref="AN567:BD568"/>
    <mergeCell ref="B565:C566"/>
    <mergeCell ref="D565:AA566"/>
    <mergeCell ref="AB565:AD566"/>
    <mergeCell ref="AE565:AG566"/>
    <mergeCell ref="AH565:AM566"/>
    <mergeCell ref="AN565:BD566"/>
    <mergeCell ref="B575:C576"/>
    <mergeCell ref="D575:AA576"/>
    <mergeCell ref="AB575:AD576"/>
    <mergeCell ref="AE575:AG576"/>
    <mergeCell ref="AH575:AM576"/>
    <mergeCell ref="AN575:BD576"/>
    <mergeCell ref="B573:C574"/>
    <mergeCell ref="D573:AA574"/>
    <mergeCell ref="AB573:AD574"/>
    <mergeCell ref="AE573:AG574"/>
    <mergeCell ref="AH573:AM574"/>
    <mergeCell ref="AN573:BD574"/>
    <mergeCell ref="B571:C572"/>
    <mergeCell ref="D571:AA572"/>
    <mergeCell ref="AB571:AD572"/>
    <mergeCell ref="AE571:AG572"/>
    <mergeCell ref="AH571:AM572"/>
    <mergeCell ref="AN571:BD572"/>
    <mergeCell ref="B579:BD579"/>
    <mergeCell ref="B581:C582"/>
    <mergeCell ref="D581:AA582"/>
    <mergeCell ref="AB581:AD582"/>
    <mergeCell ref="AE581:AG582"/>
    <mergeCell ref="AH581:AM582"/>
    <mergeCell ref="AN581:BD582"/>
    <mergeCell ref="B577:C578"/>
    <mergeCell ref="D577:AA578"/>
    <mergeCell ref="AB577:AD578"/>
    <mergeCell ref="AE577:AG578"/>
    <mergeCell ref="AH577:AM578"/>
    <mergeCell ref="AN577:BD578"/>
    <mergeCell ref="B587:C588"/>
    <mergeCell ref="D587:AA588"/>
    <mergeCell ref="AB587:AD588"/>
    <mergeCell ref="AE587:AG588"/>
    <mergeCell ref="AH587:AM588"/>
    <mergeCell ref="AN587:BD588"/>
    <mergeCell ref="B585:C586"/>
    <mergeCell ref="D585:AA586"/>
    <mergeCell ref="AB585:AD586"/>
    <mergeCell ref="AE585:AG586"/>
    <mergeCell ref="AH585:AM586"/>
    <mergeCell ref="AN585:BD586"/>
    <mergeCell ref="B583:C584"/>
    <mergeCell ref="D583:AA584"/>
    <mergeCell ref="AB583:AD584"/>
    <mergeCell ref="AE583:AG584"/>
    <mergeCell ref="AH583:AM584"/>
    <mergeCell ref="AN583:BD584"/>
    <mergeCell ref="B593:C594"/>
    <mergeCell ref="D593:AA594"/>
    <mergeCell ref="AB593:AD594"/>
    <mergeCell ref="AE593:AG594"/>
    <mergeCell ref="AH593:AM594"/>
    <mergeCell ref="AN593:BD594"/>
    <mergeCell ref="B591:C592"/>
    <mergeCell ref="D591:AA592"/>
    <mergeCell ref="AB591:AD592"/>
    <mergeCell ref="AE591:AG592"/>
    <mergeCell ref="AH591:AM592"/>
    <mergeCell ref="AN591:BD592"/>
    <mergeCell ref="B589:C590"/>
    <mergeCell ref="D589:AA590"/>
    <mergeCell ref="AB589:AD590"/>
    <mergeCell ref="AE589:AG590"/>
    <mergeCell ref="AH589:AM590"/>
    <mergeCell ref="AN589:BD590"/>
    <mergeCell ref="B599:C600"/>
    <mergeCell ref="D599:AA600"/>
    <mergeCell ref="AB599:AD600"/>
    <mergeCell ref="AE599:AG600"/>
    <mergeCell ref="AH599:AM600"/>
    <mergeCell ref="AN599:BD600"/>
    <mergeCell ref="B597:C598"/>
    <mergeCell ref="D597:AA598"/>
    <mergeCell ref="AB597:AD598"/>
    <mergeCell ref="AE597:AG598"/>
    <mergeCell ref="AH597:AM598"/>
    <mergeCell ref="AN597:BD598"/>
    <mergeCell ref="B595:C596"/>
    <mergeCell ref="D595:AA596"/>
    <mergeCell ref="AB595:AD596"/>
    <mergeCell ref="AE595:AG596"/>
    <mergeCell ref="AH595:AM596"/>
    <mergeCell ref="AN595:BD596"/>
    <mergeCell ref="B607:C608"/>
    <mergeCell ref="D607:AA608"/>
    <mergeCell ref="AB607:AD608"/>
    <mergeCell ref="AE607:AG608"/>
    <mergeCell ref="AH607:AM608"/>
    <mergeCell ref="AN607:BD608"/>
    <mergeCell ref="B603:BD603"/>
    <mergeCell ref="B605:C606"/>
    <mergeCell ref="D605:AA606"/>
    <mergeCell ref="AB605:AD606"/>
    <mergeCell ref="AE605:AG606"/>
    <mergeCell ref="AH605:AM606"/>
    <mergeCell ref="AN605:BD606"/>
    <mergeCell ref="B601:C602"/>
    <mergeCell ref="D601:AA602"/>
    <mergeCell ref="AB601:AD602"/>
    <mergeCell ref="AE601:AG602"/>
    <mergeCell ref="AH601:AM602"/>
    <mergeCell ref="AN601:BD602"/>
    <mergeCell ref="B613:C614"/>
    <mergeCell ref="D613:AA614"/>
    <mergeCell ref="AB613:AD614"/>
    <mergeCell ref="AE613:AG614"/>
    <mergeCell ref="AH613:AM614"/>
    <mergeCell ref="AN613:BD614"/>
    <mergeCell ref="B611:C612"/>
    <mergeCell ref="D611:AA612"/>
    <mergeCell ref="AB611:AD612"/>
    <mergeCell ref="AE611:AG612"/>
    <mergeCell ref="AH611:AM612"/>
    <mergeCell ref="AN611:BD612"/>
    <mergeCell ref="B609:C610"/>
    <mergeCell ref="D609:AA610"/>
    <mergeCell ref="AB609:AD610"/>
    <mergeCell ref="AE609:AG610"/>
    <mergeCell ref="AH609:AM610"/>
    <mergeCell ref="AN609:BD610"/>
    <mergeCell ref="B619:C620"/>
    <mergeCell ref="D619:AA620"/>
    <mergeCell ref="AB619:AD620"/>
    <mergeCell ref="AE619:AG620"/>
    <mergeCell ref="AH619:AM620"/>
    <mergeCell ref="AN619:BD620"/>
    <mergeCell ref="B617:C618"/>
    <mergeCell ref="D617:AA618"/>
    <mergeCell ref="AB617:AD618"/>
    <mergeCell ref="AE617:AG618"/>
    <mergeCell ref="AH617:AM618"/>
    <mergeCell ref="AN617:BD618"/>
    <mergeCell ref="B615:C616"/>
    <mergeCell ref="D615:AA616"/>
    <mergeCell ref="AB615:AD616"/>
    <mergeCell ref="AE615:AG616"/>
    <mergeCell ref="AH615:AM616"/>
    <mergeCell ref="AN615:BD616"/>
    <mergeCell ref="B625:C626"/>
    <mergeCell ref="D625:AA626"/>
    <mergeCell ref="AB625:AD626"/>
    <mergeCell ref="AE625:AG626"/>
    <mergeCell ref="AH625:AM626"/>
    <mergeCell ref="AN625:BD626"/>
    <mergeCell ref="B623:C624"/>
    <mergeCell ref="D623:AA624"/>
    <mergeCell ref="AB623:AD624"/>
    <mergeCell ref="AE623:AG624"/>
    <mergeCell ref="AH623:AM624"/>
    <mergeCell ref="AN623:BD624"/>
    <mergeCell ref="B621:C622"/>
    <mergeCell ref="D621:AA622"/>
    <mergeCell ref="AB621:AD622"/>
    <mergeCell ref="AE621:AG622"/>
    <mergeCell ref="AH621:AM622"/>
    <mergeCell ref="AN621:BD622"/>
    <mergeCell ref="B635:C636"/>
    <mergeCell ref="D635:AA636"/>
    <mergeCell ref="AB635:AD636"/>
    <mergeCell ref="AE635:AG636"/>
    <mergeCell ref="AH635:AM636"/>
    <mergeCell ref="AN635:BD636"/>
    <mergeCell ref="B632:C633"/>
    <mergeCell ref="D632:AA633"/>
    <mergeCell ref="AB632:AD633"/>
    <mergeCell ref="AE632:AG633"/>
    <mergeCell ref="AH632:AM633"/>
    <mergeCell ref="AN632:BD633"/>
    <mergeCell ref="B627:BD627"/>
    <mergeCell ref="B629:C630"/>
    <mergeCell ref="D629:AA630"/>
    <mergeCell ref="AB629:AD630"/>
    <mergeCell ref="AE629:AG630"/>
    <mergeCell ref="AH629:AM630"/>
    <mergeCell ref="AN629:BD630"/>
    <mergeCell ref="B643:C644"/>
    <mergeCell ref="D643:AA644"/>
    <mergeCell ref="AB643:AD644"/>
    <mergeCell ref="AE643:AG644"/>
    <mergeCell ref="AH643:AM644"/>
    <mergeCell ref="AN643:BD644"/>
    <mergeCell ref="B641:C642"/>
    <mergeCell ref="D641:AA642"/>
    <mergeCell ref="AB641:AD642"/>
    <mergeCell ref="AE641:AG642"/>
    <mergeCell ref="AH641:AM642"/>
    <mergeCell ref="AN641:BD642"/>
    <mergeCell ref="B637:BD637"/>
    <mergeCell ref="B639:C640"/>
    <mergeCell ref="D639:AA640"/>
    <mergeCell ref="AB639:AD640"/>
    <mergeCell ref="AE639:AG640"/>
    <mergeCell ref="AH639:AM640"/>
    <mergeCell ref="AN639:BD640"/>
    <mergeCell ref="B649:C650"/>
    <mergeCell ref="D649:AA650"/>
    <mergeCell ref="AB649:AD650"/>
    <mergeCell ref="AE649:AG650"/>
    <mergeCell ref="AH649:AM650"/>
    <mergeCell ref="AN649:BD650"/>
    <mergeCell ref="B647:C648"/>
    <mergeCell ref="D647:AA648"/>
    <mergeCell ref="AB647:AD648"/>
    <mergeCell ref="AE647:AG648"/>
    <mergeCell ref="AH647:AM648"/>
    <mergeCell ref="AN647:BD648"/>
    <mergeCell ref="B645:C646"/>
    <mergeCell ref="D645:AA646"/>
    <mergeCell ref="AB645:AD646"/>
    <mergeCell ref="AE645:AG646"/>
    <mergeCell ref="AH645:AM646"/>
    <mergeCell ref="AN645:BD646"/>
    <mergeCell ref="B655:C656"/>
    <mergeCell ref="D655:AA656"/>
    <mergeCell ref="AB655:AD656"/>
    <mergeCell ref="AE655:AG656"/>
    <mergeCell ref="AH655:AM656"/>
    <mergeCell ref="AN655:BD656"/>
    <mergeCell ref="B653:C654"/>
    <mergeCell ref="D653:AA654"/>
    <mergeCell ref="AB653:AD654"/>
    <mergeCell ref="AE653:AG654"/>
    <mergeCell ref="AH653:AM654"/>
    <mergeCell ref="AN653:BD654"/>
    <mergeCell ref="B651:C652"/>
    <mergeCell ref="D651:AA652"/>
    <mergeCell ref="AB651:AD652"/>
    <mergeCell ref="AE651:AG652"/>
    <mergeCell ref="AH651:AM652"/>
    <mergeCell ref="AN651:BD652"/>
    <mergeCell ref="B661:C662"/>
    <mergeCell ref="D661:AA662"/>
    <mergeCell ref="AB661:AD662"/>
    <mergeCell ref="AE661:AG662"/>
    <mergeCell ref="AH661:AM662"/>
    <mergeCell ref="AN661:BD662"/>
    <mergeCell ref="B659:C660"/>
    <mergeCell ref="D659:AA660"/>
    <mergeCell ref="AB659:AD660"/>
    <mergeCell ref="AE659:AG660"/>
    <mergeCell ref="AH659:AM660"/>
    <mergeCell ref="AN659:BD660"/>
    <mergeCell ref="B657:C658"/>
    <mergeCell ref="D657:AA658"/>
    <mergeCell ref="AB657:AD658"/>
    <mergeCell ref="AE657:AG658"/>
    <mergeCell ref="AH657:AM658"/>
    <mergeCell ref="AN657:BD658"/>
    <mergeCell ref="B667:C668"/>
    <mergeCell ref="D667:AA668"/>
    <mergeCell ref="AB667:AD668"/>
    <mergeCell ref="AE667:AG668"/>
    <mergeCell ref="AH667:AM668"/>
    <mergeCell ref="AN667:BD668"/>
    <mergeCell ref="B665:C666"/>
    <mergeCell ref="D665:AA666"/>
    <mergeCell ref="AB665:AD666"/>
    <mergeCell ref="AE665:AG666"/>
    <mergeCell ref="AH665:AM666"/>
    <mergeCell ref="AN665:BD666"/>
    <mergeCell ref="B663:C664"/>
    <mergeCell ref="D663:AA664"/>
    <mergeCell ref="AB663:AD664"/>
    <mergeCell ref="AE663:AG664"/>
    <mergeCell ref="AH663:AM664"/>
    <mergeCell ref="AN663:BD664"/>
    <mergeCell ref="B674:C675"/>
    <mergeCell ref="D674:AA675"/>
    <mergeCell ref="AB674:AD675"/>
    <mergeCell ref="AE674:AG675"/>
    <mergeCell ref="AH674:AM675"/>
    <mergeCell ref="AN674:BD675"/>
    <mergeCell ref="B672:C673"/>
    <mergeCell ref="D672:AA673"/>
    <mergeCell ref="AB672:AD673"/>
    <mergeCell ref="AE672:AG673"/>
    <mergeCell ref="AH672:AM673"/>
    <mergeCell ref="AN672:BD673"/>
    <mergeCell ref="B670:C671"/>
    <mergeCell ref="D670:AA671"/>
    <mergeCell ref="AB670:AD671"/>
    <mergeCell ref="AE670:AG671"/>
    <mergeCell ref="AH670:AM671"/>
    <mergeCell ref="AN670:BD671"/>
    <mergeCell ref="B680:C681"/>
    <mergeCell ref="D680:AA681"/>
    <mergeCell ref="AB680:AD681"/>
    <mergeCell ref="AE680:AG681"/>
    <mergeCell ref="AH680:AM681"/>
    <mergeCell ref="AN680:BD681"/>
    <mergeCell ref="B678:C679"/>
    <mergeCell ref="D678:AA679"/>
    <mergeCell ref="AB678:AD679"/>
    <mergeCell ref="AE678:AG679"/>
    <mergeCell ref="AH678:AM679"/>
    <mergeCell ref="AN678:BD679"/>
    <mergeCell ref="B676:C677"/>
    <mergeCell ref="D676:AA677"/>
    <mergeCell ref="AB676:AD677"/>
    <mergeCell ref="AE676:AG677"/>
    <mergeCell ref="AH676:AM677"/>
    <mergeCell ref="AN676:BD677"/>
    <mergeCell ref="B686:C687"/>
    <mergeCell ref="D686:AA687"/>
    <mergeCell ref="AB686:AD687"/>
    <mergeCell ref="AE686:AG687"/>
    <mergeCell ref="AH686:AM687"/>
    <mergeCell ref="AN686:BD687"/>
    <mergeCell ref="B684:C685"/>
    <mergeCell ref="D684:AA685"/>
    <mergeCell ref="AB684:AD685"/>
    <mergeCell ref="AE684:AG685"/>
    <mergeCell ref="AH684:AM685"/>
    <mergeCell ref="AN684:BD685"/>
    <mergeCell ref="B682:C683"/>
    <mergeCell ref="D682:AA683"/>
    <mergeCell ref="AB682:AD683"/>
    <mergeCell ref="AE682:AG683"/>
    <mergeCell ref="AH682:AM683"/>
    <mergeCell ref="AN682:BD683"/>
    <mergeCell ref="B694:C695"/>
    <mergeCell ref="D694:AA695"/>
    <mergeCell ref="AB694:AD695"/>
    <mergeCell ref="AE694:AG695"/>
    <mergeCell ref="AH694:AM695"/>
    <mergeCell ref="AN694:BD695"/>
    <mergeCell ref="B690:BD690"/>
    <mergeCell ref="B692:C693"/>
    <mergeCell ref="D692:AA693"/>
    <mergeCell ref="AB692:AD693"/>
    <mergeCell ref="AE692:AG693"/>
    <mergeCell ref="AH692:AM693"/>
    <mergeCell ref="AN692:BD693"/>
    <mergeCell ref="B688:C689"/>
    <mergeCell ref="D688:AA689"/>
    <mergeCell ref="AB688:AD689"/>
    <mergeCell ref="AE688:AG689"/>
    <mergeCell ref="AH688:AM689"/>
    <mergeCell ref="AN688:BD689"/>
    <mergeCell ref="B700:C701"/>
    <mergeCell ref="D700:AA701"/>
    <mergeCell ref="AB700:AD701"/>
    <mergeCell ref="AE700:AG701"/>
    <mergeCell ref="AH700:AM701"/>
    <mergeCell ref="AN700:BD701"/>
    <mergeCell ref="B698:C699"/>
    <mergeCell ref="D698:AA699"/>
    <mergeCell ref="AB698:AD699"/>
    <mergeCell ref="AE698:AG699"/>
    <mergeCell ref="AH698:AM699"/>
    <mergeCell ref="AN698:BD699"/>
    <mergeCell ref="B696:C697"/>
    <mergeCell ref="D696:AA697"/>
    <mergeCell ref="AB696:AD697"/>
    <mergeCell ref="AE696:AG697"/>
    <mergeCell ref="AH696:AM697"/>
    <mergeCell ref="AN696:BD697"/>
    <mergeCell ref="B706:C707"/>
    <mergeCell ref="D706:AA707"/>
    <mergeCell ref="AB706:AD707"/>
    <mergeCell ref="AE706:AG707"/>
    <mergeCell ref="AH706:AM707"/>
    <mergeCell ref="AN706:BD707"/>
    <mergeCell ref="B704:C705"/>
    <mergeCell ref="D704:AA705"/>
    <mergeCell ref="AB704:AD705"/>
    <mergeCell ref="AE704:AG705"/>
    <mergeCell ref="AH704:AM705"/>
    <mergeCell ref="AN704:BD705"/>
    <mergeCell ref="B702:C703"/>
    <mergeCell ref="D702:AA703"/>
    <mergeCell ref="AB702:AD703"/>
    <mergeCell ref="AE702:AG703"/>
    <mergeCell ref="AH702:AM703"/>
    <mergeCell ref="AN702:BD703"/>
    <mergeCell ref="B712:C713"/>
    <mergeCell ref="D712:AA713"/>
    <mergeCell ref="AB712:AD713"/>
    <mergeCell ref="AE712:AG713"/>
    <mergeCell ref="AH712:AM713"/>
    <mergeCell ref="AN712:BD713"/>
    <mergeCell ref="B710:C711"/>
    <mergeCell ref="D710:AA711"/>
    <mergeCell ref="AB710:AD711"/>
    <mergeCell ref="AE710:AG711"/>
    <mergeCell ref="AH710:AM711"/>
    <mergeCell ref="AN710:BD711"/>
    <mergeCell ref="B708:C709"/>
    <mergeCell ref="D708:AA709"/>
    <mergeCell ref="AB708:AD709"/>
    <mergeCell ref="AE708:AG709"/>
    <mergeCell ref="AH708:AM709"/>
    <mergeCell ref="AN708:BD709"/>
    <mergeCell ref="B718:C719"/>
    <mergeCell ref="D718:AA719"/>
    <mergeCell ref="AB718:AD719"/>
    <mergeCell ref="AE718:AG719"/>
    <mergeCell ref="AH718:AM719"/>
    <mergeCell ref="AN718:BD719"/>
    <mergeCell ref="B716:C717"/>
    <mergeCell ref="D716:AA717"/>
    <mergeCell ref="AB716:AD717"/>
    <mergeCell ref="AE716:AG717"/>
    <mergeCell ref="AH716:AM717"/>
    <mergeCell ref="AN716:BD717"/>
    <mergeCell ref="B714:C715"/>
    <mergeCell ref="D714:AA715"/>
    <mergeCell ref="AB714:AD715"/>
    <mergeCell ref="AE714:AG715"/>
    <mergeCell ref="AH714:AM715"/>
    <mergeCell ref="AN714:BD715"/>
    <mergeCell ref="B722:C723"/>
    <mergeCell ref="D722:AA723"/>
    <mergeCell ref="AB722:AD723"/>
    <mergeCell ref="AE722:AG723"/>
    <mergeCell ref="AH722:AM723"/>
    <mergeCell ref="AN722:BD723"/>
    <mergeCell ref="B720:C721"/>
    <mergeCell ref="D720:AA721"/>
    <mergeCell ref="AB720:AD721"/>
    <mergeCell ref="AE720:AG721"/>
    <mergeCell ref="AH720:AM721"/>
    <mergeCell ref="AN720:BD721"/>
    <mergeCell ref="B724:C725"/>
    <mergeCell ref="D724:AA725"/>
    <mergeCell ref="AB724:AD725"/>
    <mergeCell ref="AE724:AG725"/>
    <mergeCell ref="AH724:AM725"/>
    <mergeCell ref="AN724:BD725"/>
    <mergeCell ref="B734:C735"/>
    <mergeCell ref="D734:AA735"/>
    <mergeCell ref="AB734:AD735"/>
    <mergeCell ref="AE734:AG735"/>
    <mergeCell ref="AH734:AM735"/>
    <mergeCell ref="AN734:BD735"/>
    <mergeCell ref="B730:BD730"/>
    <mergeCell ref="B732:C733"/>
    <mergeCell ref="D732:AA733"/>
    <mergeCell ref="AB732:AD733"/>
    <mergeCell ref="AE732:AG733"/>
    <mergeCell ref="AH732:AM733"/>
    <mergeCell ref="AN732:BD733"/>
    <mergeCell ref="B726:BD726"/>
    <mergeCell ref="B728:C729"/>
    <mergeCell ref="D728:AA729"/>
    <mergeCell ref="AB728:AD729"/>
    <mergeCell ref="AE728:AG729"/>
    <mergeCell ref="AH728:AM729"/>
    <mergeCell ref="AN728:BD729"/>
    <mergeCell ref="B740:C741"/>
    <mergeCell ref="D740:AA741"/>
    <mergeCell ref="AB740:AD741"/>
    <mergeCell ref="AE740:AG741"/>
    <mergeCell ref="AH740:AM741"/>
    <mergeCell ref="AN740:BD741"/>
    <mergeCell ref="B738:C739"/>
    <mergeCell ref="D738:AA739"/>
    <mergeCell ref="AB738:AD739"/>
    <mergeCell ref="AE738:AG739"/>
    <mergeCell ref="AH738:AM739"/>
    <mergeCell ref="AN738:BD739"/>
    <mergeCell ref="B736:C737"/>
    <mergeCell ref="D736:AA737"/>
    <mergeCell ref="AB736:AD737"/>
    <mergeCell ref="AE736:AG737"/>
    <mergeCell ref="AH736:AM737"/>
    <mergeCell ref="AN736:BD737"/>
    <mergeCell ref="B746:C747"/>
    <mergeCell ref="D746:AA747"/>
    <mergeCell ref="AB746:AD747"/>
    <mergeCell ref="AE746:AG747"/>
    <mergeCell ref="AH746:AM747"/>
    <mergeCell ref="AN746:BD747"/>
    <mergeCell ref="B744:C745"/>
    <mergeCell ref="D744:AA745"/>
    <mergeCell ref="AB744:AD745"/>
    <mergeCell ref="AE744:AG745"/>
    <mergeCell ref="AH744:AM745"/>
    <mergeCell ref="AN744:BD745"/>
    <mergeCell ref="B742:C743"/>
    <mergeCell ref="D742:AA743"/>
    <mergeCell ref="AB742:AD743"/>
    <mergeCell ref="AE742:AG743"/>
    <mergeCell ref="AH742:AM743"/>
    <mergeCell ref="AN742:BD743"/>
    <mergeCell ref="B752:C753"/>
    <mergeCell ref="D752:AA753"/>
    <mergeCell ref="AB752:AD753"/>
    <mergeCell ref="AE752:AG753"/>
    <mergeCell ref="AH752:AM753"/>
    <mergeCell ref="AN752:BD753"/>
    <mergeCell ref="B750:C751"/>
    <mergeCell ref="D750:AA751"/>
    <mergeCell ref="AB750:AD751"/>
    <mergeCell ref="AE750:AG751"/>
    <mergeCell ref="AH750:AM751"/>
    <mergeCell ref="AN750:BD751"/>
    <mergeCell ref="B748:C749"/>
    <mergeCell ref="D748:AA749"/>
    <mergeCell ref="AB748:AD749"/>
    <mergeCell ref="AE748:AG749"/>
    <mergeCell ref="AH748:AM749"/>
    <mergeCell ref="AN748:BD749"/>
    <mergeCell ref="B759:C760"/>
    <mergeCell ref="D759:AA760"/>
    <mergeCell ref="AB759:AD760"/>
    <mergeCell ref="AE759:AG760"/>
    <mergeCell ref="AH759:AM760"/>
    <mergeCell ref="AN759:BD760"/>
    <mergeCell ref="B756:C757"/>
    <mergeCell ref="D756:AA757"/>
    <mergeCell ref="AB756:AD757"/>
    <mergeCell ref="AE756:AG757"/>
    <mergeCell ref="AH756:AM757"/>
    <mergeCell ref="AN756:BD757"/>
    <mergeCell ref="B754:C755"/>
    <mergeCell ref="D754:AA755"/>
    <mergeCell ref="AB754:AD755"/>
    <mergeCell ref="AE754:AG755"/>
    <mergeCell ref="AH754:AM755"/>
    <mergeCell ref="AN754:BD755"/>
    <mergeCell ref="B765:C766"/>
    <mergeCell ref="D765:AA766"/>
    <mergeCell ref="AB765:AD766"/>
    <mergeCell ref="AE765:AG766"/>
    <mergeCell ref="AH765:AM766"/>
    <mergeCell ref="AN765:BD766"/>
    <mergeCell ref="B763:C764"/>
    <mergeCell ref="D763:AA764"/>
    <mergeCell ref="AB763:AD764"/>
    <mergeCell ref="AE763:AG764"/>
    <mergeCell ref="AH763:AM764"/>
    <mergeCell ref="AN763:BD764"/>
    <mergeCell ref="B761:C762"/>
    <mergeCell ref="D761:AA762"/>
    <mergeCell ref="AB761:AD762"/>
    <mergeCell ref="AE761:AG762"/>
    <mergeCell ref="AH761:AM762"/>
    <mergeCell ref="AN761:BD762"/>
    <mergeCell ref="B773:C774"/>
    <mergeCell ref="D773:AA774"/>
    <mergeCell ref="AB773:AD774"/>
    <mergeCell ref="AE773:AG774"/>
    <mergeCell ref="AH773:AM774"/>
    <mergeCell ref="AN773:BD774"/>
    <mergeCell ref="B771:C772"/>
    <mergeCell ref="D771:AA772"/>
    <mergeCell ref="AB771:AD772"/>
    <mergeCell ref="AE771:AG772"/>
    <mergeCell ref="AH771:AM772"/>
    <mergeCell ref="AN771:BD772"/>
    <mergeCell ref="B767:BD767"/>
    <mergeCell ref="B769:C770"/>
    <mergeCell ref="D769:AA770"/>
    <mergeCell ref="AB769:AD770"/>
    <mergeCell ref="AE769:AG770"/>
    <mergeCell ref="AH769:AM770"/>
    <mergeCell ref="AN769:BD770"/>
    <mergeCell ref="B779:C780"/>
    <mergeCell ref="D779:AA780"/>
    <mergeCell ref="AB779:AD780"/>
    <mergeCell ref="AE779:AG780"/>
    <mergeCell ref="AH779:AM780"/>
    <mergeCell ref="AN779:BD780"/>
    <mergeCell ref="B777:C778"/>
    <mergeCell ref="D777:AA778"/>
    <mergeCell ref="AB777:AD778"/>
    <mergeCell ref="AE777:AG778"/>
    <mergeCell ref="AH777:AM778"/>
    <mergeCell ref="AN777:BD778"/>
    <mergeCell ref="B775:C776"/>
    <mergeCell ref="D775:AA776"/>
    <mergeCell ref="AB775:AD776"/>
    <mergeCell ref="AE775:AG776"/>
    <mergeCell ref="AH775:AM776"/>
    <mergeCell ref="AN775:BD776"/>
    <mergeCell ref="B785:C786"/>
    <mergeCell ref="D785:AA786"/>
    <mergeCell ref="AB785:AD786"/>
    <mergeCell ref="AE785:AG786"/>
    <mergeCell ref="AH785:AM786"/>
    <mergeCell ref="AN785:BD786"/>
    <mergeCell ref="B783:C784"/>
    <mergeCell ref="D783:AA784"/>
    <mergeCell ref="AB783:AD784"/>
    <mergeCell ref="AE783:AG784"/>
    <mergeCell ref="AH783:AM784"/>
    <mergeCell ref="AN783:BD784"/>
    <mergeCell ref="B781:C782"/>
    <mergeCell ref="D781:AA782"/>
    <mergeCell ref="AB781:AD782"/>
    <mergeCell ref="AE781:AG782"/>
    <mergeCell ref="AH781:AM782"/>
    <mergeCell ref="AN781:BD782"/>
    <mergeCell ref="B793:C794"/>
    <mergeCell ref="D793:AA794"/>
    <mergeCell ref="AB793:AD794"/>
    <mergeCell ref="AE793:AG794"/>
    <mergeCell ref="AH793:AM794"/>
    <mergeCell ref="AN793:BD794"/>
    <mergeCell ref="B791:C792"/>
    <mergeCell ref="D791:AA792"/>
    <mergeCell ref="AB791:AD792"/>
    <mergeCell ref="AE791:AG792"/>
    <mergeCell ref="AH791:AM792"/>
    <mergeCell ref="AN791:BD792"/>
    <mergeCell ref="B787:BD787"/>
    <mergeCell ref="B789:C790"/>
    <mergeCell ref="D789:AA790"/>
    <mergeCell ref="AB789:AD790"/>
    <mergeCell ref="AE789:AG790"/>
    <mergeCell ref="AH789:AM790"/>
    <mergeCell ref="AN789:BD790"/>
    <mergeCell ref="B799:C800"/>
    <mergeCell ref="D799:AA800"/>
    <mergeCell ref="AB799:AD800"/>
    <mergeCell ref="AE799:AG800"/>
    <mergeCell ref="AH799:AM800"/>
    <mergeCell ref="AN799:BD800"/>
    <mergeCell ref="B797:C798"/>
    <mergeCell ref="D797:AA798"/>
    <mergeCell ref="AB797:AD798"/>
    <mergeCell ref="AE797:AG798"/>
    <mergeCell ref="AH797:AM798"/>
    <mergeCell ref="AN797:BD798"/>
    <mergeCell ref="B795:C796"/>
    <mergeCell ref="D795:AA796"/>
    <mergeCell ref="AB795:AD796"/>
    <mergeCell ref="AE795:AG796"/>
    <mergeCell ref="AH795:AM796"/>
    <mergeCell ref="AN795:BD796"/>
    <mergeCell ref="B807:C808"/>
    <mergeCell ref="D807:AA808"/>
    <mergeCell ref="AB807:AD808"/>
    <mergeCell ref="AE807:AG808"/>
    <mergeCell ref="AH807:AM808"/>
    <mergeCell ref="AN807:BD808"/>
    <mergeCell ref="B805:C806"/>
    <mergeCell ref="D805:AA806"/>
    <mergeCell ref="AB805:AD806"/>
    <mergeCell ref="AE805:AG806"/>
    <mergeCell ref="AH805:AM806"/>
    <mergeCell ref="AN805:BD806"/>
    <mergeCell ref="B801:BD801"/>
    <mergeCell ref="B803:C804"/>
    <mergeCell ref="D803:AA804"/>
    <mergeCell ref="AB803:AD804"/>
    <mergeCell ref="AE803:AG804"/>
    <mergeCell ref="AH803:AM804"/>
    <mergeCell ref="AN803:BD804"/>
    <mergeCell ref="B813:C814"/>
    <mergeCell ref="D813:AA814"/>
    <mergeCell ref="AB813:AD814"/>
    <mergeCell ref="AE813:AG814"/>
    <mergeCell ref="AH813:AM814"/>
    <mergeCell ref="AN813:BD814"/>
    <mergeCell ref="B811:C812"/>
    <mergeCell ref="D811:AA812"/>
    <mergeCell ref="AB811:AD812"/>
    <mergeCell ref="AE811:AG812"/>
    <mergeCell ref="AH811:AM812"/>
    <mergeCell ref="AN811:BD812"/>
    <mergeCell ref="B809:C810"/>
    <mergeCell ref="D809:AA810"/>
    <mergeCell ref="AB809:AD810"/>
    <mergeCell ref="AE809:AG810"/>
    <mergeCell ref="AH809:AM810"/>
    <mergeCell ref="AN809:BD810"/>
    <mergeCell ref="B820:C821"/>
    <mergeCell ref="D820:AA821"/>
    <mergeCell ref="AB820:AD821"/>
    <mergeCell ref="AE820:AG821"/>
    <mergeCell ref="AH820:AM821"/>
    <mergeCell ref="AN820:BD821"/>
    <mergeCell ref="B818:C819"/>
    <mergeCell ref="D818:AA819"/>
    <mergeCell ref="AB818:AD819"/>
    <mergeCell ref="AE818:AG819"/>
    <mergeCell ref="AH818:AM819"/>
    <mergeCell ref="AN818:BD819"/>
    <mergeCell ref="B815:C816"/>
    <mergeCell ref="D815:AA816"/>
    <mergeCell ref="AB815:AD816"/>
    <mergeCell ref="AE815:AG816"/>
    <mergeCell ref="AH815:AM816"/>
    <mergeCell ref="AN815:BD816"/>
    <mergeCell ref="B828:C829"/>
    <mergeCell ref="D828:AA829"/>
    <mergeCell ref="AB828:AD829"/>
    <mergeCell ref="AE828:AG829"/>
    <mergeCell ref="AH828:AM829"/>
    <mergeCell ref="AN828:BD829"/>
    <mergeCell ref="B826:C827"/>
    <mergeCell ref="D826:AA827"/>
    <mergeCell ref="AB826:AD827"/>
    <mergeCell ref="AE826:AG827"/>
    <mergeCell ref="AH826:AM827"/>
    <mergeCell ref="AN826:BD827"/>
    <mergeCell ref="B822:BD822"/>
    <mergeCell ref="B824:C825"/>
    <mergeCell ref="D824:AA825"/>
    <mergeCell ref="AB824:AD825"/>
    <mergeCell ref="AE824:AG825"/>
    <mergeCell ref="AH824:AM825"/>
    <mergeCell ref="AN824:BD825"/>
    <mergeCell ref="B834:C835"/>
    <mergeCell ref="D834:AA835"/>
    <mergeCell ref="AB834:AD835"/>
    <mergeCell ref="AE834:AG835"/>
    <mergeCell ref="AH834:AM835"/>
    <mergeCell ref="AN834:BD835"/>
    <mergeCell ref="B832:C833"/>
    <mergeCell ref="D832:AA833"/>
    <mergeCell ref="AB832:AD833"/>
    <mergeCell ref="AE832:AG833"/>
    <mergeCell ref="AH832:AM833"/>
    <mergeCell ref="AN832:BD833"/>
    <mergeCell ref="B830:C831"/>
    <mergeCell ref="D830:AA831"/>
    <mergeCell ref="AB830:AD831"/>
    <mergeCell ref="AE830:AG831"/>
    <mergeCell ref="AH830:AM831"/>
    <mergeCell ref="AN830:BD831"/>
    <mergeCell ref="B840:C841"/>
    <mergeCell ref="D840:AA841"/>
    <mergeCell ref="AB840:AD841"/>
    <mergeCell ref="AE840:AG841"/>
    <mergeCell ref="AH840:AM841"/>
    <mergeCell ref="AN840:BD841"/>
    <mergeCell ref="B838:C839"/>
    <mergeCell ref="D838:AA839"/>
    <mergeCell ref="AB838:AD839"/>
    <mergeCell ref="AE838:AG839"/>
    <mergeCell ref="AH838:AM839"/>
    <mergeCell ref="AN838:BD839"/>
    <mergeCell ref="B836:C837"/>
    <mergeCell ref="D836:AA837"/>
    <mergeCell ref="AB836:AD837"/>
    <mergeCell ref="AE836:AG837"/>
    <mergeCell ref="AH836:AM837"/>
    <mergeCell ref="AN836:BD837"/>
    <mergeCell ref="B846:C847"/>
    <mergeCell ref="D846:AA847"/>
    <mergeCell ref="AB846:AD847"/>
    <mergeCell ref="AE846:AG847"/>
    <mergeCell ref="AH846:AM847"/>
    <mergeCell ref="AN846:BD847"/>
    <mergeCell ref="B844:C845"/>
    <mergeCell ref="D844:AA845"/>
    <mergeCell ref="AB844:AD845"/>
    <mergeCell ref="AE844:AG845"/>
    <mergeCell ref="AH844:AM845"/>
    <mergeCell ref="AN844:BD845"/>
    <mergeCell ref="B842:C843"/>
    <mergeCell ref="D842:AA843"/>
    <mergeCell ref="AB842:AD843"/>
    <mergeCell ref="AE842:AG843"/>
    <mergeCell ref="AH842:AM843"/>
    <mergeCell ref="AN842:BD843"/>
    <mergeCell ref="B852:C853"/>
    <mergeCell ref="D852:AA853"/>
    <mergeCell ref="AB852:AD853"/>
    <mergeCell ref="AE852:AG853"/>
    <mergeCell ref="AH852:AM853"/>
    <mergeCell ref="AN852:BD853"/>
    <mergeCell ref="B850:C851"/>
    <mergeCell ref="D850:AA851"/>
    <mergeCell ref="AB850:AD851"/>
    <mergeCell ref="AE850:AG851"/>
    <mergeCell ref="AH850:AM851"/>
    <mergeCell ref="AN850:BD851"/>
    <mergeCell ref="B848:C849"/>
    <mergeCell ref="D848:AA849"/>
    <mergeCell ref="AB848:AD849"/>
    <mergeCell ref="AE848:AG849"/>
    <mergeCell ref="AH848:AM849"/>
    <mergeCell ref="AN848:BD849"/>
    <mergeCell ref="B858:C859"/>
    <mergeCell ref="D858:AA859"/>
    <mergeCell ref="AB858:AD859"/>
    <mergeCell ref="AE858:AG859"/>
    <mergeCell ref="AH858:AM859"/>
    <mergeCell ref="AN858:BD859"/>
    <mergeCell ref="B856:C857"/>
    <mergeCell ref="D856:AA857"/>
    <mergeCell ref="AB856:AD857"/>
    <mergeCell ref="AE856:AG857"/>
    <mergeCell ref="AH856:AM857"/>
    <mergeCell ref="AN856:BD857"/>
    <mergeCell ref="B854:C855"/>
    <mergeCell ref="D854:AA855"/>
    <mergeCell ref="AB854:AD855"/>
    <mergeCell ref="AE854:AG855"/>
    <mergeCell ref="AH854:AM855"/>
    <mergeCell ref="AN854:BD855"/>
    <mergeCell ref="B864:C865"/>
    <mergeCell ref="D864:AA865"/>
    <mergeCell ref="AB864:AD865"/>
    <mergeCell ref="AE864:AG865"/>
    <mergeCell ref="AH864:AM865"/>
    <mergeCell ref="AN864:BD865"/>
    <mergeCell ref="B862:C863"/>
    <mergeCell ref="D862:AA863"/>
    <mergeCell ref="AB862:AD863"/>
    <mergeCell ref="AE862:AG863"/>
    <mergeCell ref="AH862:AM863"/>
    <mergeCell ref="AN862:BD863"/>
    <mergeCell ref="B860:C861"/>
    <mergeCell ref="D860:AA861"/>
    <mergeCell ref="AB860:AD861"/>
    <mergeCell ref="AE860:AG861"/>
    <mergeCell ref="AH860:AM861"/>
    <mergeCell ref="AN860:BD861"/>
    <mergeCell ref="B870:C871"/>
    <mergeCell ref="D870:AA871"/>
    <mergeCell ref="AB870:AD871"/>
    <mergeCell ref="AE870:AG871"/>
    <mergeCell ref="AH870:AM871"/>
    <mergeCell ref="AN870:BD871"/>
    <mergeCell ref="B868:C869"/>
    <mergeCell ref="D868:AA869"/>
    <mergeCell ref="AB868:AD869"/>
    <mergeCell ref="AE868:AG869"/>
    <mergeCell ref="AH868:AM869"/>
    <mergeCell ref="AN868:BD869"/>
    <mergeCell ref="B866:C867"/>
    <mergeCell ref="D866:AA867"/>
    <mergeCell ref="AB866:AD867"/>
    <mergeCell ref="AE866:AG867"/>
    <mergeCell ref="AH866:AM867"/>
    <mergeCell ref="AN866:BD867"/>
    <mergeCell ref="B876:C877"/>
    <mergeCell ref="D876:AA877"/>
    <mergeCell ref="AB876:AD877"/>
    <mergeCell ref="AE876:AG877"/>
    <mergeCell ref="AH876:AM877"/>
    <mergeCell ref="AN876:BD877"/>
    <mergeCell ref="B874:C875"/>
    <mergeCell ref="D874:AA875"/>
    <mergeCell ref="AB874:AD875"/>
    <mergeCell ref="AE874:AG875"/>
    <mergeCell ref="AH874:AM875"/>
    <mergeCell ref="AN874:BD875"/>
    <mergeCell ref="B872:C873"/>
    <mergeCell ref="D872:AA873"/>
    <mergeCell ref="AB872:AD873"/>
    <mergeCell ref="AE872:AG873"/>
    <mergeCell ref="AH872:AM873"/>
    <mergeCell ref="AN872:BD873"/>
    <mergeCell ref="B884:C885"/>
    <mergeCell ref="D884:AA885"/>
    <mergeCell ref="AB884:AD885"/>
    <mergeCell ref="AE884:AG885"/>
    <mergeCell ref="AH884:AM885"/>
    <mergeCell ref="AN884:BD885"/>
    <mergeCell ref="B882:C883"/>
    <mergeCell ref="D882:AA883"/>
    <mergeCell ref="AB882:AD883"/>
    <mergeCell ref="AE882:AG883"/>
    <mergeCell ref="AH882:AM883"/>
    <mergeCell ref="AN882:BD883"/>
    <mergeCell ref="B878:BD878"/>
    <mergeCell ref="B880:C881"/>
    <mergeCell ref="D880:AA881"/>
    <mergeCell ref="AB880:AD881"/>
    <mergeCell ref="AE880:AG881"/>
    <mergeCell ref="AH880:AM881"/>
    <mergeCell ref="AN880:BD881"/>
    <mergeCell ref="B890:C891"/>
    <mergeCell ref="D890:AA891"/>
    <mergeCell ref="AB890:AD891"/>
    <mergeCell ref="AE890:AG891"/>
    <mergeCell ref="AH890:AM891"/>
    <mergeCell ref="AN890:BD891"/>
    <mergeCell ref="B888:C889"/>
    <mergeCell ref="D888:AA889"/>
    <mergeCell ref="AB888:AD889"/>
    <mergeCell ref="AE888:AG889"/>
    <mergeCell ref="AH888:AM889"/>
    <mergeCell ref="AN888:BD889"/>
    <mergeCell ref="B886:C887"/>
    <mergeCell ref="D886:AA887"/>
    <mergeCell ref="AB886:AD887"/>
    <mergeCell ref="AE886:AG887"/>
    <mergeCell ref="AH886:AM887"/>
    <mergeCell ref="AN886:BD887"/>
    <mergeCell ref="B899:C900"/>
    <mergeCell ref="D899:AA900"/>
    <mergeCell ref="AB899:AD900"/>
    <mergeCell ref="AE899:AG900"/>
    <mergeCell ref="AH899:AM900"/>
    <mergeCell ref="AN899:BD900"/>
    <mergeCell ref="B894:C895"/>
    <mergeCell ref="D894:AA895"/>
    <mergeCell ref="AB894:AD895"/>
    <mergeCell ref="AE894:AG895"/>
    <mergeCell ref="AH894:AM895"/>
    <mergeCell ref="AN894:BD895"/>
    <mergeCell ref="B892:C893"/>
    <mergeCell ref="D892:AA893"/>
    <mergeCell ref="AB892:AD893"/>
    <mergeCell ref="AE892:AG893"/>
    <mergeCell ref="AH892:AM893"/>
    <mergeCell ref="AN892:BD893"/>
    <mergeCell ref="B896:C897"/>
    <mergeCell ref="D896:AA897"/>
    <mergeCell ref="AB896:AD897"/>
    <mergeCell ref="AE896:AG897"/>
    <mergeCell ref="AH896:AM897"/>
    <mergeCell ref="AN896:BD897"/>
    <mergeCell ref="B905:C906"/>
    <mergeCell ref="D905:AA906"/>
    <mergeCell ref="AB905:AD906"/>
    <mergeCell ref="AE905:AG906"/>
    <mergeCell ref="AH905:AM906"/>
    <mergeCell ref="AN905:BD906"/>
    <mergeCell ref="B903:C904"/>
    <mergeCell ref="D903:AA904"/>
    <mergeCell ref="AB903:AD904"/>
    <mergeCell ref="AE903:AG904"/>
    <mergeCell ref="AH903:AM904"/>
    <mergeCell ref="AN903:BD904"/>
    <mergeCell ref="B901:C902"/>
    <mergeCell ref="D901:AA902"/>
    <mergeCell ref="AB901:AD902"/>
    <mergeCell ref="AE901:AG902"/>
    <mergeCell ref="AH901:AM902"/>
    <mergeCell ref="AN901:BD902"/>
    <mergeCell ref="B911:C912"/>
    <mergeCell ref="D911:AA912"/>
    <mergeCell ref="AB911:AD912"/>
    <mergeCell ref="AE911:AG912"/>
    <mergeCell ref="AH911:AM912"/>
    <mergeCell ref="AN911:BD912"/>
    <mergeCell ref="B909:C910"/>
    <mergeCell ref="D909:AA910"/>
    <mergeCell ref="AB909:AD910"/>
    <mergeCell ref="AE909:AG910"/>
    <mergeCell ref="AH909:AM910"/>
    <mergeCell ref="AN909:BD910"/>
    <mergeCell ref="B907:C908"/>
    <mergeCell ref="D907:AA908"/>
    <mergeCell ref="AB907:AD908"/>
    <mergeCell ref="AE907:AG908"/>
    <mergeCell ref="AH907:AM908"/>
    <mergeCell ref="AN907:BD908"/>
    <mergeCell ref="B917:C918"/>
    <mergeCell ref="D917:AA918"/>
    <mergeCell ref="AB917:AD918"/>
    <mergeCell ref="AE917:AG918"/>
    <mergeCell ref="AH917:AM918"/>
    <mergeCell ref="AN917:BD918"/>
    <mergeCell ref="B915:C916"/>
    <mergeCell ref="D915:AA916"/>
    <mergeCell ref="AB915:AD916"/>
    <mergeCell ref="AE915:AG916"/>
    <mergeCell ref="AH915:AM916"/>
    <mergeCell ref="AN915:BD916"/>
    <mergeCell ref="B913:C914"/>
    <mergeCell ref="D913:AA914"/>
    <mergeCell ref="AB913:AD914"/>
    <mergeCell ref="AE913:AG914"/>
    <mergeCell ref="AH913:AM914"/>
    <mergeCell ref="AN913:BD914"/>
    <mergeCell ref="B923:BD923"/>
    <mergeCell ref="B925:C926"/>
    <mergeCell ref="D925:AA926"/>
    <mergeCell ref="AB925:AD926"/>
    <mergeCell ref="AE925:AG926"/>
    <mergeCell ref="AH925:AM926"/>
    <mergeCell ref="AN925:BD926"/>
    <mergeCell ref="B921:C922"/>
    <mergeCell ref="D921:AA922"/>
    <mergeCell ref="AB921:AD922"/>
    <mergeCell ref="AE921:AG922"/>
    <mergeCell ref="AH921:AM922"/>
    <mergeCell ref="AN921:BD922"/>
    <mergeCell ref="B919:C920"/>
    <mergeCell ref="D919:AA920"/>
    <mergeCell ref="AB919:AD920"/>
    <mergeCell ref="AE919:AG920"/>
    <mergeCell ref="AH919:AM920"/>
    <mergeCell ref="AN919:BD920"/>
    <mergeCell ref="B933:C934"/>
    <mergeCell ref="D933:AA934"/>
    <mergeCell ref="AB933:AD934"/>
    <mergeCell ref="AE933:AG934"/>
    <mergeCell ref="AH933:AM934"/>
    <mergeCell ref="AN933:BD934"/>
    <mergeCell ref="B931:C932"/>
    <mergeCell ref="D931:AA932"/>
    <mergeCell ref="AB931:AD932"/>
    <mergeCell ref="AE931:AG932"/>
    <mergeCell ref="AH931:AM932"/>
    <mergeCell ref="AN931:BD932"/>
    <mergeCell ref="B927:BD927"/>
    <mergeCell ref="B929:C930"/>
    <mergeCell ref="D929:AA930"/>
    <mergeCell ref="AB929:AD930"/>
    <mergeCell ref="AE929:AG930"/>
    <mergeCell ref="AH929:AM930"/>
    <mergeCell ref="AN929:BD930"/>
    <mergeCell ref="B941:C942"/>
    <mergeCell ref="D941:AA942"/>
    <mergeCell ref="AB941:AD942"/>
    <mergeCell ref="AE941:AG942"/>
    <mergeCell ref="AH941:AM942"/>
    <mergeCell ref="AN941:BD942"/>
    <mergeCell ref="B937:BD937"/>
    <mergeCell ref="B939:C940"/>
    <mergeCell ref="D939:AA940"/>
    <mergeCell ref="AB939:AD940"/>
    <mergeCell ref="AE939:AG940"/>
    <mergeCell ref="AH939:AM940"/>
    <mergeCell ref="AN939:BD940"/>
    <mergeCell ref="B935:C936"/>
    <mergeCell ref="D935:AA936"/>
    <mergeCell ref="AB935:AD936"/>
    <mergeCell ref="AE935:AG936"/>
    <mergeCell ref="AH935:AM936"/>
    <mergeCell ref="AN935:BD936"/>
    <mergeCell ref="B947:C948"/>
    <mergeCell ref="D947:AA948"/>
    <mergeCell ref="AB947:AD948"/>
    <mergeCell ref="AE947:AG948"/>
    <mergeCell ref="AH947:AM948"/>
    <mergeCell ref="AN947:BD948"/>
    <mergeCell ref="B945:C946"/>
    <mergeCell ref="D945:AA946"/>
    <mergeCell ref="AB945:AD946"/>
    <mergeCell ref="AE945:AG946"/>
    <mergeCell ref="AH945:AM946"/>
    <mergeCell ref="AN945:BD946"/>
    <mergeCell ref="B943:C944"/>
    <mergeCell ref="D943:AA944"/>
    <mergeCell ref="AB943:AD944"/>
    <mergeCell ref="AE943:AG944"/>
    <mergeCell ref="AH943:AM944"/>
    <mergeCell ref="AN943:BD944"/>
    <mergeCell ref="B953:C954"/>
    <mergeCell ref="D953:AA954"/>
    <mergeCell ref="AB953:AD954"/>
    <mergeCell ref="AE953:AG954"/>
    <mergeCell ref="AH953:AM954"/>
    <mergeCell ref="AN953:BD954"/>
    <mergeCell ref="B951:C952"/>
    <mergeCell ref="D951:AA952"/>
    <mergeCell ref="AB951:AD952"/>
    <mergeCell ref="AE951:AG952"/>
    <mergeCell ref="AH951:AM952"/>
    <mergeCell ref="AN951:BD952"/>
    <mergeCell ref="B949:C950"/>
    <mergeCell ref="D949:AA950"/>
    <mergeCell ref="AB949:AD950"/>
    <mergeCell ref="AE949:AG950"/>
    <mergeCell ref="AH949:AM950"/>
    <mergeCell ref="AN949:BD950"/>
    <mergeCell ref="B959:C960"/>
    <mergeCell ref="D959:AA960"/>
    <mergeCell ref="AB959:AD960"/>
    <mergeCell ref="AE959:AG960"/>
    <mergeCell ref="AH959:AM960"/>
    <mergeCell ref="AN959:BD960"/>
    <mergeCell ref="B957:C958"/>
    <mergeCell ref="D957:AA958"/>
    <mergeCell ref="AB957:AD958"/>
    <mergeCell ref="AE957:AG958"/>
    <mergeCell ref="AH957:AM958"/>
    <mergeCell ref="AN957:BD958"/>
    <mergeCell ref="B955:C956"/>
    <mergeCell ref="D955:AA956"/>
    <mergeCell ref="AB955:AD956"/>
    <mergeCell ref="AE955:AG956"/>
    <mergeCell ref="AH955:AM956"/>
    <mergeCell ref="AN955:BD956"/>
    <mergeCell ref="B965:BD965"/>
    <mergeCell ref="B967:C968"/>
    <mergeCell ref="D967:AA968"/>
    <mergeCell ref="AB967:AD968"/>
    <mergeCell ref="AE967:AG968"/>
    <mergeCell ref="AH967:AM968"/>
    <mergeCell ref="AN967:BD968"/>
    <mergeCell ref="B963:C964"/>
    <mergeCell ref="D963:AA964"/>
    <mergeCell ref="AB963:AD964"/>
    <mergeCell ref="AE963:AG964"/>
    <mergeCell ref="AH963:AM964"/>
    <mergeCell ref="AN963:BD964"/>
    <mergeCell ref="B961:C962"/>
    <mergeCell ref="D961:AA962"/>
    <mergeCell ref="AB961:AD962"/>
    <mergeCell ref="AE961:AG962"/>
    <mergeCell ref="AH961:AM962"/>
    <mergeCell ref="AN961:BD962"/>
    <mergeCell ref="B973:BD973"/>
    <mergeCell ref="B975:BC975"/>
    <mergeCell ref="B976:C976"/>
    <mergeCell ref="D976:AA976"/>
    <mergeCell ref="AB976:AD976"/>
    <mergeCell ref="AE976:AG976"/>
    <mergeCell ref="AH976:AM976"/>
    <mergeCell ref="AN976:BD976"/>
    <mergeCell ref="B971:C972"/>
    <mergeCell ref="D971:AA972"/>
    <mergeCell ref="AB971:AD972"/>
    <mergeCell ref="AE971:AG972"/>
    <mergeCell ref="AH971:AM972"/>
    <mergeCell ref="AN971:BD972"/>
    <mergeCell ref="B969:C970"/>
    <mergeCell ref="D969:AA970"/>
    <mergeCell ref="AB969:AD970"/>
    <mergeCell ref="AE969:AG970"/>
    <mergeCell ref="AH969:AM970"/>
    <mergeCell ref="AN969:BD970"/>
    <mergeCell ref="B979:C979"/>
    <mergeCell ref="D979:AA979"/>
    <mergeCell ref="AB979:AD979"/>
    <mergeCell ref="AE979:AG979"/>
    <mergeCell ref="AH979:AM979"/>
    <mergeCell ref="AN979:BD979"/>
    <mergeCell ref="B978:C978"/>
    <mergeCell ref="D978:AA978"/>
    <mergeCell ref="AB978:AD978"/>
    <mergeCell ref="AE978:AG978"/>
    <mergeCell ref="AH978:AM978"/>
    <mergeCell ref="AN978:BD978"/>
    <mergeCell ref="BG976:CB976"/>
    <mergeCell ref="B977:C977"/>
    <mergeCell ref="D977:AA977"/>
    <mergeCell ref="AB977:AD977"/>
    <mergeCell ref="AE977:AG977"/>
    <mergeCell ref="AH977:AM977"/>
    <mergeCell ref="AN977:BD977"/>
    <mergeCell ref="B981:C981"/>
    <mergeCell ref="D981:AA981"/>
    <mergeCell ref="AB981:AD981"/>
    <mergeCell ref="AE981:AG981"/>
    <mergeCell ref="AH981:AM981"/>
    <mergeCell ref="B982:C982"/>
    <mergeCell ref="D982:AA982"/>
    <mergeCell ref="AB982:AD982"/>
    <mergeCell ref="AE982:AG982"/>
    <mergeCell ref="AN981:BD981"/>
    <mergeCell ref="AN982:BD982"/>
    <mergeCell ref="B980:C980"/>
    <mergeCell ref="D980:AA980"/>
    <mergeCell ref="AB980:AD980"/>
    <mergeCell ref="AE980:AG980"/>
    <mergeCell ref="AH980:AM980"/>
    <mergeCell ref="AN980:BD980"/>
    <mergeCell ref="B985:C985"/>
    <mergeCell ref="D985:AA985"/>
    <mergeCell ref="AB985:AD985"/>
    <mergeCell ref="AE985:AG985"/>
    <mergeCell ref="AH985:AM985"/>
    <mergeCell ref="AN985:BD985"/>
    <mergeCell ref="AN983:BD983"/>
    <mergeCell ref="B984:C984"/>
    <mergeCell ref="D984:AA984"/>
    <mergeCell ref="AB984:AD984"/>
    <mergeCell ref="AE984:AG984"/>
    <mergeCell ref="AH984:AM984"/>
    <mergeCell ref="AN984:BD984"/>
    <mergeCell ref="AH982:AM982"/>
    <mergeCell ref="B983:C983"/>
    <mergeCell ref="D983:AA983"/>
    <mergeCell ref="AB983:AD983"/>
    <mergeCell ref="AE983:AG983"/>
    <mergeCell ref="AH983:AM983"/>
    <mergeCell ref="B988:C988"/>
    <mergeCell ref="D988:AA988"/>
    <mergeCell ref="AB988:AD988"/>
    <mergeCell ref="AE988:AG988"/>
    <mergeCell ref="AH988:AM988"/>
    <mergeCell ref="AN988:BD988"/>
    <mergeCell ref="B987:C987"/>
    <mergeCell ref="D987:AA987"/>
    <mergeCell ref="AB987:AD987"/>
    <mergeCell ref="AE987:AG987"/>
    <mergeCell ref="AH987:AM987"/>
    <mergeCell ref="AN987:BD987"/>
    <mergeCell ref="B986:C986"/>
    <mergeCell ref="D986:AA986"/>
    <mergeCell ref="AB986:AD986"/>
    <mergeCell ref="AE986:AG986"/>
    <mergeCell ref="AH986:AM986"/>
    <mergeCell ref="AN986:BD986"/>
    <mergeCell ref="B992:C992"/>
    <mergeCell ref="D992:AA992"/>
    <mergeCell ref="AB992:AD992"/>
    <mergeCell ref="AE992:AG992"/>
    <mergeCell ref="AH992:AM992"/>
    <mergeCell ref="AN992:BD992"/>
    <mergeCell ref="B991:C991"/>
    <mergeCell ref="D991:AA991"/>
    <mergeCell ref="AB991:AD991"/>
    <mergeCell ref="AE991:AG991"/>
    <mergeCell ref="AH991:AM991"/>
    <mergeCell ref="AN991:BD991"/>
    <mergeCell ref="B989:BD989"/>
    <mergeCell ref="B990:C990"/>
    <mergeCell ref="D990:AA990"/>
    <mergeCell ref="AB990:AD990"/>
    <mergeCell ref="AE990:AG990"/>
    <mergeCell ref="AH990:AM990"/>
    <mergeCell ref="AN990:BD990"/>
    <mergeCell ref="AH1001:AM1001"/>
    <mergeCell ref="B994:C994"/>
    <mergeCell ref="D994:AA994"/>
    <mergeCell ref="AB994:AD994"/>
    <mergeCell ref="AE994:AG994"/>
    <mergeCell ref="AH994:AM994"/>
    <mergeCell ref="AN994:BD994"/>
    <mergeCell ref="B993:C993"/>
    <mergeCell ref="D993:AA993"/>
    <mergeCell ref="AB993:AD993"/>
    <mergeCell ref="AE993:AG993"/>
    <mergeCell ref="AH993:AM993"/>
    <mergeCell ref="AN993:BD993"/>
    <mergeCell ref="B997:C997"/>
    <mergeCell ref="D997:AA997"/>
    <mergeCell ref="AB997:AD997"/>
    <mergeCell ref="AE997:AG997"/>
    <mergeCell ref="AH997:AM997"/>
    <mergeCell ref="AN997:BD997"/>
    <mergeCell ref="B996:C996"/>
    <mergeCell ref="D996:AA996"/>
    <mergeCell ref="AB996:AD996"/>
    <mergeCell ref="AE996:AG996"/>
    <mergeCell ref="AN1001:BD1001"/>
    <mergeCell ref="AN999:BD999"/>
    <mergeCell ref="AN1000:BD1000"/>
    <mergeCell ref="B1003:C1003"/>
    <mergeCell ref="D1003:AA1003"/>
    <mergeCell ref="AB1003:AD1003"/>
    <mergeCell ref="AE1003:AG1003"/>
    <mergeCell ref="AH1003:AM1003"/>
    <mergeCell ref="AN1003:BD1003"/>
    <mergeCell ref="AH996:AM996"/>
    <mergeCell ref="AN996:BD996"/>
    <mergeCell ref="B995:C995"/>
    <mergeCell ref="D995:AA995"/>
    <mergeCell ref="AB995:AD995"/>
    <mergeCell ref="AE995:AG995"/>
    <mergeCell ref="AH995:AM995"/>
    <mergeCell ref="AN995:BD995"/>
    <mergeCell ref="B999:C999"/>
    <mergeCell ref="D999:AA999"/>
    <mergeCell ref="AB999:AD999"/>
    <mergeCell ref="AE999:AG999"/>
    <mergeCell ref="AH999:AM999"/>
    <mergeCell ref="B1000:C1000"/>
    <mergeCell ref="D1000:AA1000"/>
    <mergeCell ref="AB1000:AD1000"/>
    <mergeCell ref="AE1000:AG1000"/>
    <mergeCell ref="D1002:AA1002"/>
    <mergeCell ref="AB1002:AD1002"/>
    <mergeCell ref="AE1002:AG1002"/>
    <mergeCell ref="AH1002:AM1002"/>
    <mergeCell ref="AH1000:AM1000"/>
    <mergeCell ref="B1001:C1001"/>
    <mergeCell ref="D1001:AA1001"/>
    <mergeCell ref="AB1001:AD1001"/>
    <mergeCell ref="AE1001:AG1001"/>
    <mergeCell ref="AN1002:BD1002"/>
    <mergeCell ref="B1002:C1002"/>
    <mergeCell ref="B1009:C1009"/>
    <mergeCell ref="D1009:AA1009"/>
    <mergeCell ref="AB1009:AD1009"/>
    <mergeCell ref="AE1009:AG1009"/>
    <mergeCell ref="AH1009:AM1009"/>
    <mergeCell ref="AN1009:BD1009"/>
    <mergeCell ref="B1008:C1008"/>
    <mergeCell ref="D1008:AA1008"/>
    <mergeCell ref="AB1008:AD1008"/>
    <mergeCell ref="AE1008:AG1008"/>
    <mergeCell ref="AH1008:AM1008"/>
    <mergeCell ref="AN1008:BD1008"/>
    <mergeCell ref="B1007:C1007"/>
    <mergeCell ref="D1007:AA1007"/>
    <mergeCell ref="AB1007:AD1007"/>
    <mergeCell ref="AE1007:AG1007"/>
    <mergeCell ref="AH1007:AM1007"/>
    <mergeCell ref="AN1007:BD1007"/>
    <mergeCell ref="B1005:C1005"/>
    <mergeCell ref="D1005:AA1005"/>
    <mergeCell ref="AB1005:AD1005"/>
    <mergeCell ref="AE1005:AG1005"/>
    <mergeCell ref="AH1005:AM1005"/>
    <mergeCell ref="AN1005:BD1005"/>
    <mergeCell ref="B1004:C1004"/>
    <mergeCell ref="D1004:AA1004"/>
    <mergeCell ref="AB1004:AD1004"/>
    <mergeCell ref="AE1004:AG1004"/>
    <mergeCell ref="AH1004:AM1004"/>
    <mergeCell ref="AN1004:BD1004"/>
    <mergeCell ref="B1012:C1012"/>
    <mergeCell ref="D1012:AA1012"/>
    <mergeCell ref="AB1012:AD1012"/>
    <mergeCell ref="AE1012:AG1012"/>
    <mergeCell ref="AH1012:AM1012"/>
    <mergeCell ref="AN1012:BD1012"/>
    <mergeCell ref="B1011:C1011"/>
    <mergeCell ref="D1011:AA1011"/>
    <mergeCell ref="AB1011:AD1011"/>
    <mergeCell ref="AE1011:AG1011"/>
    <mergeCell ref="AH1011:AM1011"/>
    <mergeCell ref="AN1011:BD1011"/>
    <mergeCell ref="B1010:C1010"/>
    <mergeCell ref="D1010:AA1010"/>
    <mergeCell ref="AB1010:AD1010"/>
    <mergeCell ref="AE1010:AG1010"/>
    <mergeCell ref="AH1010:AM1010"/>
    <mergeCell ref="AN1010:BD1010"/>
    <mergeCell ref="B1016:C1016"/>
    <mergeCell ref="D1016:AA1016"/>
    <mergeCell ref="AB1016:AD1016"/>
    <mergeCell ref="AE1016:AG1016"/>
    <mergeCell ref="AH1016:AM1016"/>
    <mergeCell ref="AN1016:BD1016"/>
    <mergeCell ref="B1014:BD1014"/>
    <mergeCell ref="B1015:C1015"/>
    <mergeCell ref="D1015:AA1015"/>
    <mergeCell ref="AB1015:AD1015"/>
    <mergeCell ref="AE1015:AG1015"/>
    <mergeCell ref="AH1015:AM1015"/>
    <mergeCell ref="AN1015:BD1015"/>
    <mergeCell ref="B1013:C1013"/>
    <mergeCell ref="D1013:AA1013"/>
    <mergeCell ref="AB1013:AD1013"/>
    <mergeCell ref="AE1013:AG1013"/>
    <mergeCell ref="AH1013:AM1013"/>
    <mergeCell ref="AN1013:BD1013"/>
    <mergeCell ref="B1019:C1019"/>
    <mergeCell ref="D1019:AA1019"/>
    <mergeCell ref="AB1019:AD1019"/>
    <mergeCell ref="AE1019:AG1019"/>
    <mergeCell ref="AH1019:AM1019"/>
    <mergeCell ref="AN1019:BD1019"/>
    <mergeCell ref="B1018:C1018"/>
    <mergeCell ref="D1018:AA1018"/>
    <mergeCell ref="AB1018:AD1018"/>
    <mergeCell ref="AE1018:AG1018"/>
    <mergeCell ref="AH1018:AM1018"/>
    <mergeCell ref="AN1018:BD1018"/>
    <mergeCell ref="B1017:C1017"/>
    <mergeCell ref="D1017:AA1017"/>
    <mergeCell ref="AB1017:AD1017"/>
    <mergeCell ref="AE1017:AG1017"/>
    <mergeCell ref="AH1017:AM1017"/>
    <mergeCell ref="AN1017:BD1017"/>
    <mergeCell ref="B1022:C1022"/>
    <mergeCell ref="D1022:AA1022"/>
    <mergeCell ref="AB1022:AD1022"/>
    <mergeCell ref="AE1022:AG1022"/>
    <mergeCell ref="AH1022:AM1022"/>
    <mergeCell ref="AN1022:BD1022"/>
    <mergeCell ref="B1021:C1021"/>
    <mergeCell ref="D1021:AA1021"/>
    <mergeCell ref="AB1021:AD1021"/>
    <mergeCell ref="AE1021:AG1021"/>
    <mergeCell ref="AH1021:AM1021"/>
    <mergeCell ref="AN1021:BD1021"/>
    <mergeCell ref="B1020:C1020"/>
    <mergeCell ref="D1020:AA1020"/>
    <mergeCell ref="AB1020:AD1020"/>
    <mergeCell ref="AE1020:AG1020"/>
    <mergeCell ref="AH1020:AM1020"/>
    <mergeCell ref="AN1020:BD1020"/>
    <mergeCell ref="B1025:C1025"/>
    <mergeCell ref="D1025:AA1025"/>
    <mergeCell ref="AB1025:AD1025"/>
    <mergeCell ref="AE1025:AG1025"/>
    <mergeCell ref="AH1025:AM1025"/>
    <mergeCell ref="AN1025:BD1025"/>
    <mergeCell ref="B1024:C1024"/>
    <mergeCell ref="D1024:AA1024"/>
    <mergeCell ref="AB1024:AD1024"/>
    <mergeCell ref="AE1024:AG1024"/>
    <mergeCell ref="AH1024:AM1024"/>
    <mergeCell ref="AN1024:BD1024"/>
    <mergeCell ref="B1023:C1023"/>
    <mergeCell ref="D1023:AA1023"/>
    <mergeCell ref="AB1023:AD1023"/>
    <mergeCell ref="AE1023:AG1023"/>
    <mergeCell ref="AH1023:AM1023"/>
    <mergeCell ref="AN1023:BD1023"/>
    <mergeCell ref="B1028:C1028"/>
    <mergeCell ref="D1028:AA1028"/>
    <mergeCell ref="AB1028:AD1028"/>
    <mergeCell ref="AE1028:AG1028"/>
    <mergeCell ref="AH1028:AM1028"/>
    <mergeCell ref="AN1028:BD1028"/>
    <mergeCell ref="B1027:C1027"/>
    <mergeCell ref="D1027:AA1027"/>
    <mergeCell ref="AB1027:AD1027"/>
    <mergeCell ref="AE1027:AG1027"/>
    <mergeCell ref="AH1027:AM1027"/>
    <mergeCell ref="AN1027:BD1027"/>
    <mergeCell ref="B1026:C1026"/>
    <mergeCell ref="D1026:AA1026"/>
    <mergeCell ref="AB1026:AD1026"/>
    <mergeCell ref="AE1026:AG1026"/>
    <mergeCell ref="AH1026:AM1026"/>
    <mergeCell ref="AN1026:BD1026"/>
    <mergeCell ref="B1033:BD1033"/>
    <mergeCell ref="B1034:C1034"/>
    <mergeCell ref="D1034:AA1034"/>
    <mergeCell ref="AB1034:AD1034"/>
    <mergeCell ref="AE1034:AG1034"/>
    <mergeCell ref="AH1034:AM1034"/>
    <mergeCell ref="AN1034:BD1034"/>
    <mergeCell ref="B1032:C1032"/>
    <mergeCell ref="D1032:AA1032"/>
    <mergeCell ref="AB1032:AD1032"/>
    <mergeCell ref="AE1032:AG1032"/>
    <mergeCell ref="AH1032:AM1032"/>
    <mergeCell ref="AN1032:BD1032"/>
    <mergeCell ref="B1030:BD1030"/>
    <mergeCell ref="B1031:C1031"/>
    <mergeCell ref="D1031:AA1031"/>
    <mergeCell ref="AB1031:AD1031"/>
    <mergeCell ref="AE1031:AG1031"/>
    <mergeCell ref="AH1031:AM1031"/>
    <mergeCell ref="AN1031:BD1031"/>
    <mergeCell ref="B1037:C1037"/>
    <mergeCell ref="D1037:AA1037"/>
    <mergeCell ref="AB1037:AD1037"/>
    <mergeCell ref="AE1037:AG1037"/>
    <mergeCell ref="AH1037:AM1037"/>
    <mergeCell ref="AN1037:BD1037"/>
    <mergeCell ref="B1036:C1036"/>
    <mergeCell ref="D1036:AA1036"/>
    <mergeCell ref="AB1036:AD1036"/>
    <mergeCell ref="AE1036:AG1036"/>
    <mergeCell ref="AH1036:AM1036"/>
    <mergeCell ref="AN1036:BD1036"/>
    <mergeCell ref="B1035:C1035"/>
    <mergeCell ref="D1035:AA1035"/>
    <mergeCell ref="AB1035:AD1035"/>
    <mergeCell ref="AE1035:AG1035"/>
    <mergeCell ref="AH1035:AM1035"/>
    <mergeCell ref="AN1035:BD1035"/>
    <mergeCell ref="B1041:C1041"/>
    <mergeCell ref="D1041:AA1041"/>
    <mergeCell ref="AB1041:AD1041"/>
    <mergeCell ref="AE1041:AG1041"/>
    <mergeCell ref="AH1041:AM1041"/>
    <mergeCell ref="AN1041:BD1041"/>
    <mergeCell ref="B1040:C1040"/>
    <mergeCell ref="D1040:AA1040"/>
    <mergeCell ref="AB1040:AD1040"/>
    <mergeCell ref="AE1040:AG1040"/>
    <mergeCell ref="AH1040:AM1040"/>
    <mergeCell ref="AN1040:BD1040"/>
    <mergeCell ref="B1038:BD1038"/>
    <mergeCell ref="B1039:C1039"/>
    <mergeCell ref="D1039:AA1039"/>
    <mergeCell ref="AB1039:AD1039"/>
    <mergeCell ref="AE1039:AG1039"/>
    <mergeCell ref="AH1039:AM1039"/>
    <mergeCell ref="AN1039:BD1039"/>
    <mergeCell ref="B1045:C1045"/>
    <mergeCell ref="D1045:AA1045"/>
    <mergeCell ref="AB1045:AD1045"/>
    <mergeCell ref="AE1045:AG1045"/>
    <mergeCell ref="AH1045:AM1045"/>
    <mergeCell ref="AN1045:BD1045"/>
    <mergeCell ref="B1044:C1044"/>
    <mergeCell ref="D1044:AA1044"/>
    <mergeCell ref="AB1044:AD1044"/>
    <mergeCell ref="AE1044:AG1044"/>
    <mergeCell ref="AH1044:AM1044"/>
    <mergeCell ref="AN1044:BD1044"/>
    <mergeCell ref="B1043:C1043"/>
    <mergeCell ref="D1043:AA1043"/>
    <mergeCell ref="AB1043:AD1043"/>
    <mergeCell ref="AE1043:AG1043"/>
    <mergeCell ref="AH1043:AM1043"/>
    <mergeCell ref="AN1043:BD1043"/>
    <mergeCell ref="B1048:C1048"/>
    <mergeCell ref="D1048:AA1048"/>
    <mergeCell ref="AB1048:AD1048"/>
    <mergeCell ref="AE1048:AG1048"/>
    <mergeCell ref="AH1048:AM1048"/>
    <mergeCell ref="AN1048:BD1048"/>
    <mergeCell ref="B1047:C1047"/>
    <mergeCell ref="D1047:AA1047"/>
    <mergeCell ref="AB1047:AD1047"/>
    <mergeCell ref="AE1047:AG1047"/>
    <mergeCell ref="AH1047:AM1047"/>
    <mergeCell ref="AN1047:BD1047"/>
    <mergeCell ref="B1046:C1046"/>
    <mergeCell ref="D1046:AA1046"/>
    <mergeCell ref="AB1046:AD1046"/>
    <mergeCell ref="AE1046:AG1046"/>
    <mergeCell ref="AH1046:AM1046"/>
    <mergeCell ref="AN1046:BD1046"/>
    <mergeCell ref="B1050:C1050"/>
    <mergeCell ref="D1050:AA1050"/>
    <mergeCell ref="AB1050:AD1050"/>
    <mergeCell ref="AE1050:AG1050"/>
    <mergeCell ref="AH1050:AM1050"/>
    <mergeCell ref="AN1050:BD1050"/>
    <mergeCell ref="B1049:C1049"/>
    <mergeCell ref="D1049:AA1049"/>
    <mergeCell ref="B1053:C1053"/>
    <mergeCell ref="D1053:AA1053"/>
    <mergeCell ref="AB1053:AD1053"/>
    <mergeCell ref="AE1053:AG1053"/>
    <mergeCell ref="AH1053:AM1053"/>
    <mergeCell ref="AN1053:BD1053"/>
    <mergeCell ref="B1052:C1052"/>
    <mergeCell ref="D1052:AA1052"/>
    <mergeCell ref="AB1052:AD1052"/>
    <mergeCell ref="AE1052:AG1052"/>
    <mergeCell ref="AH1052:AM1052"/>
    <mergeCell ref="AN1052:BD1052"/>
    <mergeCell ref="B1051:C1051"/>
    <mergeCell ref="D1051:AA1051"/>
    <mergeCell ref="AB1051:AD1051"/>
    <mergeCell ref="AE1051:AG1051"/>
    <mergeCell ref="AH1051:AM1051"/>
    <mergeCell ref="AN1051:BD1051"/>
    <mergeCell ref="AB1049:AD1049"/>
    <mergeCell ref="AE1049:AG1049"/>
    <mergeCell ref="AH1049:AM1049"/>
    <mergeCell ref="AN1049:BD1049"/>
  </mergeCells>
  <phoneticPr fontId="2"/>
  <dataValidations count="1">
    <dataValidation type="list" allowBlank="1" showInputMessage="1" showErrorMessage="1" sqref="AE86:AG99 AE158:AG173 AE198:AG199 AE201:AG206 AE208:AG209 AE211:AG222 AE224:AG225 AE227:AG236 AE238:AG245 AE247:AG258 AE260:AG267 AE269:AG292 AE308:AG309 AE320:AG323 AE325:AG328 AE406:AG427 AE429:AG444 AE670:AG689 AE481:AG490 AE295:AG306 AE581:AG602 AE605:AG626 AE629:AG630 AE632:AG633 AE635:AG636 AE639:AG668 AE967:AG972 AE728:AG729 AE732:AG757 AE759:AG766 AE769:AG786 AE789:AG800 AE803:AG816 AE818:AG821 AE447:AG478 AE331:AG404 AE899:AG922 AE925:AG926 AE929:AG936 AE939:AG964 AE824:AG877 AE101:AG156 AE990:AG997 AE1007:AG1013 AE1043:AG1053 AE1034:AG1037 AE1039:AG1041 AE10:AG83 AE175:AG196 AE311:AG318 AE493:AG526 AE976:AG988 AE999:AG1005 AE1015:AG1028 AE1031:AG1032 AE692:AG725 AE529:AG578 AE880:AG897" xr:uid="{C7C7F05C-7C43-411F-9864-F57B326B1A11}">
      <formula1>$C$2:$C$5</formula1>
    </dataValidation>
  </dataValidations>
  <pageMargins left="0.39370078740157483" right="0.31496062992125984" top="0.55118110236220474" bottom="0.55118110236220474" header="0.31496062992125984" footer="0.31496062992125984"/>
  <pageSetup paperSize="9" scale="85" fitToHeight="0" orientation="landscape" r:id="rId1"/>
  <headerFooter>
    <oddFooter>&amp;C&amp;P</oddFooter>
  </headerFooter>
  <rowBreaks count="42" manualBreakCount="42">
    <brk id="31" max="56" man="1"/>
    <brk id="65" max="56" man="1"/>
    <brk id="83" max="56" man="1"/>
    <brk id="99" max="56" man="1"/>
    <brk id="112" max="56" man="1"/>
    <brk id="150" max="56" man="1"/>
    <brk id="180" max="56" man="1"/>
    <brk id="209" max="56" man="1"/>
    <brk id="236" max="56" man="1"/>
    <brk id="267" max="56" man="1"/>
    <brk id="304" max="56" man="1"/>
    <brk id="338" max="56" man="1"/>
    <brk id="358" max="56" man="1"/>
    <brk id="374" max="56" man="1"/>
    <brk id="404" max="56" man="1"/>
    <brk id="434" max="56" man="1"/>
    <brk id="468" max="56" man="1"/>
    <brk id="490" max="56" man="1"/>
    <brk id="504" max="56" man="1"/>
    <brk id="536" max="56" man="1"/>
    <brk id="570" max="56" man="1"/>
    <brk id="602" max="56" man="1"/>
    <brk id="630" max="56" man="1"/>
    <brk id="662" max="56" man="1"/>
    <brk id="689" max="56" man="1"/>
    <brk id="723" max="56" man="1"/>
    <brk id="737" max="56" man="1"/>
    <brk id="757" max="56" man="1"/>
    <brk id="786" max="56" man="1"/>
    <brk id="816" max="56" man="1"/>
    <brk id="857" max="56" man="1"/>
    <brk id="889" max="56" man="1"/>
    <brk id="920" max="56" man="1"/>
    <brk id="946" max="56" man="1"/>
    <brk id="972" max="56" man="1"/>
    <brk id="979" max="56" man="1"/>
    <brk id="987" max="56" man="1"/>
    <brk id="1001" max="56" man="1"/>
    <brk id="1013" max="56" man="1"/>
    <brk id="1032" max="56" man="1"/>
    <brk id="1041" max="56" man="1"/>
    <brk id="1050" max="5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表紙</vt:lpstr>
      <vt:lpstr>機能要件書</vt:lpstr>
      <vt:lpstr>機能要件書!Print_Area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6250</dc:creator>
  <cp:lastModifiedBy>6250</cp:lastModifiedBy>
  <cp:lastPrinted>2025-08-18T07:31:34Z</cp:lastPrinted>
  <dcterms:created xsi:type="dcterms:W3CDTF">2025-03-17T01:36:30Z</dcterms:created>
  <dcterms:modified xsi:type="dcterms:W3CDTF">2025-11-06T04:44:00Z</dcterms:modified>
</cp:coreProperties>
</file>