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1 契約・支払い\070 がん検診\令和８年度\【HP掲載用】R8がん請求書\徳山医師会\請求書\"/>
    </mc:Choice>
  </mc:AlternateContent>
  <xr:revisionPtr revIDLastSave="0" documentId="13_ncr:1_{D5320E91-DE61-4939-8D29-3C7278E39989}" xr6:coauthVersionLast="47" xr6:coauthVersionMax="47" xr10:uidLastSave="{00000000-0000-0000-0000-000000000000}"/>
  <bookViews>
    <workbookView xWindow="-110" yWindow="-110" windowWidth="19420" windowHeight="11500" xr2:uid="{8CBCC6FB-FE5B-42EB-B639-42E780187613}"/>
  </bookViews>
  <sheets>
    <sheet name="肝炎ウイルス" sheetId="1" r:id="rId1"/>
  </sheets>
  <definedNames>
    <definedName name="_xlnm.Print_Area" localSheetId="0">肝炎ウイルス!$A$1:$L$41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 l="1"/>
  <c r="E13" i="1" s="1"/>
</calcChain>
</file>

<file path=xl/sharedStrings.xml><?xml version="1.0" encoding="utf-8"?>
<sst xmlns="http://schemas.openxmlformats.org/spreadsheetml/2006/main" count="36" uniqueCount="36">
  <si>
    <t>健康診査業務委託料請求書</t>
    <rPh sb="0" eb="2">
      <t>ケンコウ</t>
    </rPh>
    <rPh sb="2" eb="4">
      <t>シンサ</t>
    </rPh>
    <rPh sb="4" eb="6">
      <t>ギョウム</t>
    </rPh>
    <rPh sb="6" eb="8">
      <t>イタク</t>
    </rPh>
    <rPh sb="8" eb="9">
      <t>リョウ</t>
    </rPh>
    <rPh sb="9" eb="12">
      <t>セイキュウショ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</si>
  <si>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</si>
  <si>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4"/>
  </si>
  <si>
    <t>医  療  機  関  名</t>
    <rPh sb="0" eb="1">
      <t>イ</t>
    </rPh>
    <rPh sb="3" eb="4">
      <t>リョウ</t>
    </rPh>
    <rPh sb="6" eb="7">
      <t>キ</t>
    </rPh>
    <rPh sb="9" eb="10">
      <t>カン</t>
    </rPh>
    <rPh sb="12" eb="13">
      <t>メイ</t>
    </rPh>
    <phoneticPr fontId="4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</si>
  <si>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</si>
  <si>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</si>
  <si>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</si>
  <si>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（内訳明細）</t>
    <rPh sb="1" eb="3">
      <t>ウチワケ</t>
    </rPh>
    <rPh sb="3" eb="5">
      <t>メイサイ</t>
    </rPh>
    <phoneticPr fontId="4"/>
  </si>
  <si>
    <t>検　診　種　別</t>
    <rPh sb="0" eb="1">
      <t>ケン</t>
    </rPh>
    <rPh sb="2" eb="3">
      <t>シン</t>
    </rPh>
    <rPh sb="4" eb="5">
      <t>シュ</t>
    </rPh>
    <rPh sb="6" eb="7">
      <t>ベツ</t>
    </rPh>
    <phoneticPr fontId="4"/>
  </si>
  <si>
    <t>種類</t>
    <rPh sb="0" eb="2">
      <t>シュルイ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</si>
  <si>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</si>
  <si>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</si>
  <si>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</si>
  <si>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計</t>
    <rPh sb="0" eb="1">
      <t>ケイ</t>
    </rPh>
    <phoneticPr fontId="4"/>
  </si>
  <si>
    <t>(注意)</t>
    <rPh sb="1" eb="3">
      <t>チュウイ</t>
    </rPh>
    <phoneticPr fontId="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</si>
  <si>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2"/>
  </si>
  <si>
    <t>　（砂消ゴムや修正液等で修正しないでください）</t>
    <rPh sb="12" eb="14">
      <t>シュウセイ</t>
    </rPh>
    <phoneticPr fontId="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</si>
  <si>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2"/>
  </si>
  <si>
    <t xml:space="preserve"> 担 当 者 名 ：</t>
    <phoneticPr fontId="2"/>
  </si>
  <si>
    <t>（連絡先：</t>
    <phoneticPr fontId="2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</si>
  <si>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</si>
  <si>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2"/>
  </si>
  <si>
    <t>周南市長</t>
    <rPh sb="0" eb="1">
      <t>シュウ</t>
    </rPh>
    <rPh sb="1" eb="2">
      <t>ミナミ</t>
    </rPh>
    <rPh sb="2" eb="3">
      <t>シ</t>
    </rPh>
    <rPh sb="3" eb="4">
      <t>チョウ</t>
    </rPh>
    <phoneticPr fontId="4"/>
  </si>
  <si>
    <t>　（宛先）</t>
    <rPh sb="2" eb="4">
      <t>アテサキ</t>
    </rPh>
    <phoneticPr fontId="4"/>
  </si>
  <si>
    <t>（請求者）　</t>
    <rPh sb="1" eb="4">
      <t>セイキュウシャ</t>
    </rPh>
    <phoneticPr fontId="4"/>
  </si>
  <si>
    <t>肝炎ウイルス検診</t>
    <rPh sb="0" eb="2">
      <t>カンエン</t>
    </rPh>
    <rPh sb="6" eb="8">
      <t>ケンシン</t>
    </rPh>
    <phoneticPr fontId="4"/>
  </si>
  <si>
    <t>基本型</t>
    <rPh sb="0" eb="2">
      <t>キホン</t>
    </rPh>
    <rPh sb="2" eb="3">
      <t>ガタ</t>
    </rPh>
    <phoneticPr fontId="4"/>
  </si>
  <si>
    <t>節目年齢
(40歳以上5歳刻み)</t>
    <rPh sb="0" eb="2">
      <t>フシメ</t>
    </rPh>
    <rPh sb="2" eb="4">
      <t>ネンレイ</t>
    </rPh>
    <rPh sb="8" eb="11">
      <t>サイイジョウ</t>
    </rPh>
    <rPh sb="12" eb="13">
      <t>サイ</t>
    </rPh>
    <rPh sb="13" eb="14">
      <t>キザ</t>
    </rPh>
    <phoneticPr fontId="4"/>
  </si>
  <si>
    <t>（肝炎ウイルス検査分）</t>
    <phoneticPr fontId="4"/>
  </si>
  <si>
    <t>）</t>
    <phoneticPr fontId="2"/>
  </si>
  <si>
    <t>・貴院が記入した内容と市が確認した内容が異なった場合、訂正した内容を記入して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phoneticPr fontId="2"/>
  </si>
  <si>
    <t>　お返ししますので、再度ご提出ください</t>
    <rPh sb="10" eb="12">
      <t>サイド</t>
    </rPh>
    <rPh sb="13" eb="15">
      <t>テイシュツ</t>
    </rPh>
    <phoneticPr fontId="2"/>
  </si>
  <si>
    <t>印</t>
    <rPh sb="0" eb="1">
      <t>イン</t>
    </rPh>
    <phoneticPr fontId="2"/>
  </si>
  <si>
    <t>※代表者印を省略される場合は、下部の担当者及び連絡先欄の記載が必要です。　</t>
    <phoneticPr fontId="2"/>
  </si>
  <si>
    <t>担当者及び連絡先</t>
    <rPh sb="3" eb="4">
      <t>オヨ</t>
    </rPh>
    <rPh sb="5" eb="8">
      <t>レンラクサキ</t>
    </rPh>
    <phoneticPr fontId="2"/>
  </si>
  <si>
    <t>※代表者印を省略される場合は、下部の担当者及び連絡先欄の記載が必要です。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</si>
</sst>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-411]ggge&quot;年&quot;m&quot;月&quot;d&quot;日&quot;;@"/>
  </numFmts>
  <fonts count="28" x14ac:knownFonts="1">
    <font>
      <sz val="8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theme="1"/>
      <name val="Meiryo UI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3"/>
      <name val="ＭＳ 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name val="ＭＳ 明朝"/>
      <family val="1"/>
      <charset val="128"/>
    </font>
    <font>
      <sz val="24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38" fontId="10" fillId="0" borderId="0" xfId="2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Alignment="1">
      <alignment horizontal="right" vertical="center"/>
    </xf>
    <xf numFmtId="38" fontId="15" fillId="0" borderId="0" xfId="2" applyFont="1" applyAlignment="1">
      <alignment horizontal="left" vertical="center"/>
    </xf>
    <xf numFmtId="0" fontId="26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alignment vertical="center"/>
    </xf>
    <xf numFmtId="0" fontId="5" fillId="0" borderId="0" xfId="1" applyFont="1" applyProtection="1">
      <alignment vertical="center"/>
    </xf>
    <xf numFmtId="0" fontId="21" fillId="0" borderId="0" xfId="1" applyFont="1" applyAlignment="1" applyProtection="1">
      <alignment horizontal="center" vertical="center"/>
    </xf>
    <xf numFmtId="0" fontId="21" fillId="0" borderId="0" xfId="1" applyFont="1" applyAlignment="1" applyProtection="1">
      <alignment horizontal="left" vertical="center"/>
    </xf>
    <xf numFmtId="178" fontId="14" fillId="0" borderId="0" xfId="1" applyNumberFormat="1" applyFont="1" applyProtection="1">
      <alignment vertical="center"/>
    </xf>
    <xf numFmtId="0" fontId="7" fillId="0" borderId="0" xfId="1" applyFont="1" applyProtection="1">
      <alignment vertical="center"/>
    </xf>
    <xf numFmtId="0" fontId="3" fillId="0" borderId="0" xfId="1" applyFont="1" applyProtection="1">
      <alignment vertical="center"/>
    </xf>
    <xf numFmtId="0" fontId="7" fillId="0" borderId="0" xfId="1" applyFont="1" applyAlignment="1" applyProtection="1">
      <alignment horizontal="right" vertical="center"/>
    </xf>
    <xf numFmtId="0" fontId="25" fillId="0" borderId="0" xfId="1" applyFo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9" fillId="0" borderId="0" xfId="1" applyFo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left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176" fontId="6" fillId="0" borderId="8" xfId="1" applyNumberFormat="1" applyFont="1" applyBorder="1" applyProtection="1">
      <alignment vertical="center"/>
    </xf>
    <xf numFmtId="0" fontId="6" fillId="0" borderId="12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38" fontId="10" fillId="0" borderId="0" xfId="2" applyFont="1" applyProtection="1">
      <alignment vertical="center"/>
    </xf>
    <xf numFmtId="0" fontId="14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Protection="1">
      <alignment vertical="center"/>
    </xf>
    <xf numFmtId="38" fontId="15" fillId="0" borderId="0" xfId="2" applyFont="1" applyProtection="1">
      <alignment vertical="center"/>
    </xf>
    <xf numFmtId="0" fontId="14" fillId="0" borderId="0" xfId="1" applyFont="1" applyProtection="1">
      <alignment vertical="center"/>
    </xf>
    <xf numFmtId="0" fontId="12" fillId="0" borderId="0" xfId="1" applyFont="1" applyProtection="1">
      <alignment vertical="center"/>
    </xf>
    <xf numFmtId="0" fontId="17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23" fillId="0" borderId="0" xfId="1" applyFont="1" applyProtection="1">
      <alignment vertical="center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horizontal="left" vertical="center"/>
    </xf>
    <xf numFmtId="0" fontId="21" fillId="0" borderId="0" xfId="1" applyFont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178" fontId="14" fillId="0" borderId="0" xfId="1" applyNumberFormat="1" applyFont="1" applyAlignment="1" applyProtection="1">
      <alignment horizontal="right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20" fillId="0" borderId="0" xfId="1" applyFont="1" applyAlignment="1" applyProtection="1">
      <alignment horizontal="center" vertical="center" shrinkToFit="1"/>
    </xf>
    <xf numFmtId="0" fontId="14" fillId="0" borderId="0" xfId="1" applyFont="1" applyAlignment="1" applyProtection="1">
      <alignment horizontal="left" vertical="center"/>
    </xf>
    <xf numFmtId="0" fontId="6" fillId="0" borderId="16" xfId="1" applyFont="1" applyBorder="1" applyAlignment="1" applyProtection="1">
      <alignment horizontal="center" vertical="center"/>
    </xf>
    <xf numFmtId="0" fontId="6" fillId="0" borderId="17" xfId="1" applyFont="1" applyBorder="1" applyAlignment="1" applyProtection="1">
      <alignment horizontal="center" vertical="center"/>
    </xf>
    <xf numFmtId="177" fontId="6" fillId="0" borderId="7" xfId="1" applyNumberFormat="1" applyFont="1" applyBorder="1" applyAlignment="1" applyProtection="1">
      <alignment horizontal="right" vertical="center"/>
    </xf>
    <xf numFmtId="177" fontId="6" fillId="0" borderId="18" xfId="1" applyNumberFormat="1" applyFont="1" applyBorder="1" applyAlignment="1" applyProtection="1">
      <alignment horizontal="right" vertical="center"/>
    </xf>
    <xf numFmtId="177" fontId="6" fillId="0" borderId="9" xfId="1" applyNumberFormat="1" applyFont="1" applyBorder="1" applyAlignment="1" applyProtection="1">
      <alignment horizontal="right" vertical="center"/>
    </xf>
    <xf numFmtId="177" fontId="6" fillId="0" borderId="10" xfId="1" quotePrefix="1" applyNumberFormat="1" applyFont="1" applyBorder="1" applyAlignment="1" applyProtection="1">
      <alignment horizontal="right" vertical="center"/>
    </xf>
    <xf numFmtId="177" fontId="6" fillId="0" borderId="11" xfId="1" quotePrefix="1" applyNumberFormat="1" applyFont="1" applyBorder="1" applyAlignment="1" applyProtection="1">
      <alignment horizontal="right" vertical="center"/>
    </xf>
    <xf numFmtId="177" fontId="6" fillId="0" borderId="13" xfId="1" applyNumberFormat="1" applyFont="1" applyBorder="1" applyAlignment="1" applyProtection="1">
      <alignment horizontal="right" vertical="center"/>
    </xf>
    <xf numFmtId="176" fontId="27" fillId="0" borderId="1" xfId="1" quotePrefix="1" applyNumberFormat="1" applyFont="1" applyBorder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 shrinkToFit="1"/>
    </xf>
    <xf numFmtId="0" fontId="14" fillId="2" borderId="0" xfId="1" applyFont="1" applyFill="1" applyAlignment="1" applyProtection="1">
      <alignment horizontal="center" vertical="center"/>
      <protection locked="0"/>
    </xf>
    <xf numFmtId="0" fontId="18" fillId="0" borderId="7" xfId="1" applyFont="1" applyBorder="1" applyAlignment="1" applyProtection="1">
      <alignment horizontal="center" vertical="center" wrapText="1"/>
    </xf>
    <xf numFmtId="0" fontId="18" fillId="0" borderId="9" xfId="1" applyFont="1" applyBorder="1" applyAlignment="1" applyProtection="1">
      <alignment horizontal="center" vertical="center" wrapText="1"/>
    </xf>
    <xf numFmtId="0" fontId="24" fillId="0" borderId="14" xfId="1" applyFont="1" applyBorder="1" applyAlignment="1" applyProtection="1">
      <alignment horizontal="center" vertical="center" wrapText="1"/>
    </xf>
    <xf numFmtId="0" fontId="24" fillId="0" borderId="15" xfId="1" applyFont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14" fillId="3" borderId="0" xfId="1" applyFont="1" applyFill="1" applyAlignment="1" applyProtection="1">
      <alignment horizontal="center" vertical="center"/>
    </xf>
    <xf numFmtId="0" fontId="18" fillId="0" borderId="10" xfId="1" applyFont="1" applyBorder="1" applyAlignment="1" applyProtection="1">
      <alignment horizontal="center" vertical="center"/>
    </xf>
    <xf numFmtId="0" fontId="18" fillId="0" borderId="11" xfId="1" applyFont="1" applyBorder="1" applyAlignment="1" applyProtection="1">
      <alignment horizontal="center" vertical="center"/>
    </xf>
    <xf numFmtId="0" fontId="18" fillId="0" borderId="13" xfId="1" applyFont="1" applyBorder="1" applyAlignment="1" applyProtection="1">
      <alignment horizontal="center" vertical="center"/>
    </xf>
    <xf numFmtId="0" fontId="14" fillId="3" borderId="0" xfId="1" applyFont="1" applyFill="1" applyAlignment="1" applyProtection="1">
      <alignment horizontal="center" vertical="center" shrinkToFit="1"/>
    </xf>
    <xf numFmtId="0" fontId="14" fillId="2" borderId="0" xfId="1" applyFont="1" applyFill="1" applyAlignment="1" applyProtection="1">
      <alignment horizontal="center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4EF5BDFB-35CC-462D-878B-3EF8BF608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38</xdr:row>
      <xdr:rowOff>125940</xdr:rowOff>
    </xdr:from>
    <xdr:to>
      <xdr:col>11</xdr:col>
      <xdr:colOff>281518</xdr:colOff>
      <xdr:row>39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36FF7-7E5B-47A3-B2EF-4E06C5EAFAC8}"/>
            </a:ext>
          </a:extLst>
        </xdr:cNvPr>
        <xdr:cNvSpPr txBox="1"/>
      </xdr:nvSpPr>
      <xdr:spPr>
        <a:xfrm>
          <a:off x="7969251" y="12878857"/>
          <a:ext cx="905934" cy="39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R8.6</a:t>
          </a:r>
          <a:r>
            <a:rPr kumimoji="1" lang="ja-JP" altLang="en-US" sz="16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19578</xdr:colOff>
      <xdr:row>36</xdr:row>
      <xdr:rowOff>95251</xdr:rowOff>
    </xdr:from>
    <xdr:to>
      <xdr:col>9</xdr:col>
      <xdr:colOff>436562</xdr:colOff>
      <xdr:row>39</xdr:row>
      <xdr:rowOff>66676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911FDE-46CC-4597-A6AE-06E94D9A805F}"/>
            </a:ext>
          </a:extLst>
        </xdr:cNvPr>
        <xdr:cNvSpPr/>
      </xdr:nvSpPr>
      <xdr:spPr>
        <a:xfrm>
          <a:off x="19578" y="12184064"/>
          <a:ext cx="7417859" cy="5905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98CA-65C3-4133-9483-518C4B1491CE}">
  <sheetPr codeName="Sheet24">
    <pageSetUpPr fitToPage="1"/>
  </sheetPr>
  <dimension ref="A1:R41"/>
  <sheetViews>
    <sheetView showZeros="0" tabSelected="1" view="pageBreakPreview" zoomScale="80" zoomScaleNormal="100" zoomScaleSheetLayoutView="80" workbookViewId="0">
      <selection activeCell="E4" sqref="E4"/>
    </sheetView>
  </sheetViews>
  <sheetFormatPr defaultRowHeight="18" x14ac:dyDescent="0.25"/>
  <cols>
    <col min="1" max="1" width="10.8984375" style="1" customWidth="1"/>
    <col min="2" max="2" width="16" style="1" customWidth="1"/>
    <col min="3" max="3" width="18.09765625" style="1" customWidth="1"/>
    <col min="4" max="4" width="6" style="1" customWidth="1"/>
    <col min="5" max="5" width="24" style="1" customWidth="1"/>
    <col min="6" max="6" width="3.296875" style="1" customWidth="1"/>
    <col min="7" max="7" width="4.296875" style="1" customWidth="1"/>
    <col min="8" max="8" width="8.09765625" style="1" customWidth="1"/>
    <col min="9" max="9" width="19.59765625" style="1" customWidth="1"/>
    <col min="10" max="10" width="7.8984375" style="1" customWidth="1"/>
    <col min="11" max="11" width="10.69921875" style="1" customWidth="1"/>
    <col min="12" max="12" width="4.69921875" style="1" customWidth="1"/>
    <col min="13" max="13" width="5" style="1" customWidth="1"/>
    <col min="14" max="14" width="5.09765625" style="1" customWidth="1"/>
    <col min="15" max="261" width="9.09765625" style="1"/>
    <col min="262" max="262" width="13.3984375" style="1" customWidth="1"/>
    <col min="263" max="263" width="14.296875" style="1" customWidth="1"/>
    <col min="264" max="264" width="17.09765625" style="1" customWidth="1"/>
    <col min="265" max="265" width="12.59765625" style="1" customWidth="1"/>
    <col min="266" max="266" width="13.69921875" style="1" customWidth="1"/>
    <col min="267" max="267" width="6" style="1" customWidth="1"/>
    <col min="268" max="268" width="20" style="1" customWidth="1"/>
    <col min="269" max="269" width="5" style="1" customWidth="1"/>
    <col min="270" max="517" width="9.09765625" style="1"/>
    <col min="518" max="518" width="13.3984375" style="1" customWidth="1"/>
    <col min="519" max="519" width="14.296875" style="1" customWidth="1"/>
    <col min="520" max="520" width="17.09765625" style="1" customWidth="1"/>
    <col min="521" max="521" width="12.59765625" style="1" customWidth="1"/>
    <col min="522" max="522" width="13.69921875" style="1" customWidth="1"/>
    <col min="523" max="523" width="6" style="1" customWidth="1"/>
    <col min="524" max="524" width="20" style="1" customWidth="1"/>
    <col min="525" max="525" width="5" style="1" customWidth="1"/>
    <col min="526" max="773" width="9.09765625" style="1"/>
    <col min="774" max="774" width="13.3984375" style="1" customWidth="1"/>
    <col min="775" max="775" width="14.296875" style="1" customWidth="1"/>
    <col min="776" max="776" width="17.09765625" style="1" customWidth="1"/>
    <col min="777" max="777" width="12.59765625" style="1" customWidth="1"/>
    <col min="778" max="778" width="13.69921875" style="1" customWidth="1"/>
    <col min="779" max="779" width="6" style="1" customWidth="1"/>
    <col min="780" max="780" width="20" style="1" customWidth="1"/>
    <col min="781" max="781" width="5" style="1" customWidth="1"/>
    <col min="782" max="1029" width="9.09765625" style="1"/>
    <col min="1030" max="1030" width="13.3984375" style="1" customWidth="1"/>
    <col min="1031" max="1031" width="14.296875" style="1" customWidth="1"/>
    <col min="1032" max="1032" width="17.09765625" style="1" customWidth="1"/>
    <col min="1033" max="1033" width="12.59765625" style="1" customWidth="1"/>
    <col min="1034" max="1034" width="13.69921875" style="1" customWidth="1"/>
    <col min="1035" max="1035" width="6" style="1" customWidth="1"/>
    <col min="1036" max="1036" width="20" style="1" customWidth="1"/>
    <col min="1037" max="1037" width="5" style="1" customWidth="1"/>
    <col min="1038" max="1285" width="9.09765625" style="1"/>
    <col min="1286" max="1286" width="13.3984375" style="1" customWidth="1"/>
    <col min="1287" max="1287" width="14.296875" style="1" customWidth="1"/>
    <col min="1288" max="1288" width="17.09765625" style="1" customWidth="1"/>
    <col min="1289" max="1289" width="12.59765625" style="1" customWidth="1"/>
    <col min="1290" max="1290" width="13.69921875" style="1" customWidth="1"/>
    <col min="1291" max="1291" width="6" style="1" customWidth="1"/>
    <col min="1292" max="1292" width="20" style="1" customWidth="1"/>
    <col min="1293" max="1293" width="5" style="1" customWidth="1"/>
    <col min="1294" max="1541" width="9.09765625" style="1"/>
    <col min="1542" max="1542" width="13.3984375" style="1" customWidth="1"/>
    <col min="1543" max="1543" width="14.296875" style="1" customWidth="1"/>
    <col min="1544" max="1544" width="17.09765625" style="1" customWidth="1"/>
    <col min="1545" max="1545" width="12.59765625" style="1" customWidth="1"/>
    <col min="1546" max="1546" width="13.69921875" style="1" customWidth="1"/>
    <col min="1547" max="1547" width="6" style="1" customWidth="1"/>
    <col min="1548" max="1548" width="20" style="1" customWidth="1"/>
    <col min="1549" max="1549" width="5" style="1" customWidth="1"/>
    <col min="1550" max="1797" width="9.09765625" style="1"/>
    <col min="1798" max="1798" width="13.3984375" style="1" customWidth="1"/>
    <col min="1799" max="1799" width="14.296875" style="1" customWidth="1"/>
    <col min="1800" max="1800" width="17.09765625" style="1" customWidth="1"/>
    <col min="1801" max="1801" width="12.59765625" style="1" customWidth="1"/>
    <col min="1802" max="1802" width="13.69921875" style="1" customWidth="1"/>
    <col min="1803" max="1803" width="6" style="1" customWidth="1"/>
    <col min="1804" max="1804" width="20" style="1" customWidth="1"/>
    <col min="1805" max="1805" width="5" style="1" customWidth="1"/>
    <col min="1806" max="2053" width="9.09765625" style="1"/>
    <col min="2054" max="2054" width="13.3984375" style="1" customWidth="1"/>
    <col min="2055" max="2055" width="14.296875" style="1" customWidth="1"/>
    <col min="2056" max="2056" width="17.09765625" style="1" customWidth="1"/>
    <col min="2057" max="2057" width="12.59765625" style="1" customWidth="1"/>
    <col min="2058" max="2058" width="13.69921875" style="1" customWidth="1"/>
    <col min="2059" max="2059" width="6" style="1" customWidth="1"/>
    <col min="2060" max="2060" width="20" style="1" customWidth="1"/>
    <col min="2061" max="2061" width="5" style="1" customWidth="1"/>
    <col min="2062" max="2309" width="9.09765625" style="1"/>
    <col min="2310" max="2310" width="13.3984375" style="1" customWidth="1"/>
    <col min="2311" max="2311" width="14.296875" style="1" customWidth="1"/>
    <col min="2312" max="2312" width="17.09765625" style="1" customWidth="1"/>
    <col min="2313" max="2313" width="12.59765625" style="1" customWidth="1"/>
    <col min="2314" max="2314" width="13.69921875" style="1" customWidth="1"/>
    <col min="2315" max="2315" width="6" style="1" customWidth="1"/>
    <col min="2316" max="2316" width="20" style="1" customWidth="1"/>
    <col min="2317" max="2317" width="5" style="1" customWidth="1"/>
    <col min="2318" max="2565" width="9.09765625" style="1"/>
    <col min="2566" max="2566" width="13.3984375" style="1" customWidth="1"/>
    <col min="2567" max="2567" width="14.296875" style="1" customWidth="1"/>
    <col min="2568" max="2568" width="17.09765625" style="1" customWidth="1"/>
    <col min="2569" max="2569" width="12.59765625" style="1" customWidth="1"/>
    <col min="2570" max="2570" width="13.69921875" style="1" customWidth="1"/>
    <col min="2571" max="2571" width="6" style="1" customWidth="1"/>
    <col min="2572" max="2572" width="20" style="1" customWidth="1"/>
    <col min="2573" max="2573" width="5" style="1" customWidth="1"/>
    <col min="2574" max="2821" width="9.09765625" style="1"/>
    <col min="2822" max="2822" width="13.3984375" style="1" customWidth="1"/>
    <col min="2823" max="2823" width="14.296875" style="1" customWidth="1"/>
    <col min="2824" max="2824" width="17.09765625" style="1" customWidth="1"/>
    <col min="2825" max="2825" width="12.59765625" style="1" customWidth="1"/>
    <col min="2826" max="2826" width="13.69921875" style="1" customWidth="1"/>
    <col min="2827" max="2827" width="6" style="1" customWidth="1"/>
    <col min="2828" max="2828" width="20" style="1" customWidth="1"/>
    <col min="2829" max="2829" width="5" style="1" customWidth="1"/>
    <col min="2830" max="3077" width="9.09765625" style="1"/>
    <col min="3078" max="3078" width="13.3984375" style="1" customWidth="1"/>
    <col min="3079" max="3079" width="14.296875" style="1" customWidth="1"/>
    <col min="3080" max="3080" width="17.09765625" style="1" customWidth="1"/>
    <col min="3081" max="3081" width="12.59765625" style="1" customWidth="1"/>
    <col min="3082" max="3082" width="13.69921875" style="1" customWidth="1"/>
    <col min="3083" max="3083" width="6" style="1" customWidth="1"/>
    <col min="3084" max="3084" width="20" style="1" customWidth="1"/>
    <col min="3085" max="3085" width="5" style="1" customWidth="1"/>
    <col min="3086" max="3333" width="9.09765625" style="1"/>
    <col min="3334" max="3334" width="13.3984375" style="1" customWidth="1"/>
    <col min="3335" max="3335" width="14.296875" style="1" customWidth="1"/>
    <col min="3336" max="3336" width="17.09765625" style="1" customWidth="1"/>
    <col min="3337" max="3337" width="12.59765625" style="1" customWidth="1"/>
    <col min="3338" max="3338" width="13.69921875" style="1" customWidth="1"/>
    <col min="3339" max="3339" width="6" style="1" customWidth="1"/>
    <col min="3340" max="3340" width="20" style="1" customWidth="1"/>
    <col min="3341" max="3341" width="5" style="1" customWidth="1"/>
    <col min="3342" max="3589" width="9.09765625" style="1"/>
    <col min="3590" max="3590" width="13.3984375" style="1" customWidth="1"/>
    <col min="3591" max="3591" width="14.296875" style="1" customWidth="1"/>
    <col min="3592" max="3592" width="17.09765625" style="1" customWidth="1"/>
    <col min="3593" max="3593" width="12.59765625" style="1" customWidth="1"/>
    <col min="3594" max="3594" width="13.69921875" style="1" customWidth="1"/>
    <col min="3595" max="3595" width="6" style="1" customWidth="1"/>
    <col min="3596" max="3596" width="20" style="1" customWidth="1"/>
    <col min="3597" max="3597" width="5" style="1" customWidth="1"/>
    <col min="3598" max="3845" width="9.09765625" style="1"/>
    <col min="3846" max="3846" width="13.3984375" style="1" customWidth="1"/>
    <col min="3847" max="3847" width="14.296875" style="1" customWidth="1"/>
    <col min="3848" max="3848" width="17.09765625" style="1" customWidth="1"/>
    <col min="3849" max="3849" width="12.59765625" style="1" customWidth="1"/>
    <col min="3850" max="3850" width="13.69921875" style="1" customWidth="1"/>
    <col min="3851" max="3851" width="6" style="1" customWidth="1"/>
    <col min="3852" max="3852" width="20" style="1" customWidth="1"/>
    <col min="3853" max="3853" width="5" style="1" customWidth="1"/>
    <col min="3854" max="4101" width="9.09765625" style="1"/>
    <col min="4102" max="4102" width="13.3984375" style="1" customWidth="1"/>
    <col min="4103" max="4103" width="14.296875" style="1" customWidth="1"/>
    <col min="4104" max="4104" width="17.09765625" style="1" customWidth="1"/>
    <col min="4105" max="4105" width="12.59765625" style="1" customWidth="1"/>
    <col min="4106" max="4106" width="13.69921875" style="1" customWidth="1"/>
    <col min="4107" max="4107" width="6" style="1" customWidth="1"/>
    <col min="4108" max="4108" width="20" style="1" customWidth="1"/>
    <col min="4109" max="4109" width="5" style="1" customWidth="1"/>
    <col min="4110" max="4357" width="9.09765625" style="1"/>
    <col min="4358" max="4358" width="13.3984375" style="1" customWidth="1"/>
    <col min="4359" max="4359" width="14.296875" style="1" customWidth="1"/>
    <col min="4360" max="4360" width="17.09765625" style="1" customWidth="1"/>
    <col min="4361" max="4361" width="12.59765625" style="1" customWidth="1"/>
    <col min="4362" max="4362" width="13.69921875" style="1" customWidth="1"/>
    <col min="4363" max="4363" width="6" style="1" customWidth="1"/>
    <col min="4364" max="4364" width="20" style="1" customWidth="1"/>
    <col min="4365" max="4365" width="5" style="1" customWidth="1"/>
    <col min="4366" max="4613" width="9.09765625" style="1"/>
    <col min="4614" max="4614" width="13.3984375" style="1" customWidth="1"/>
    <col min="4615" max="4615" width="14.296875" style="1" customWidth="1"/>
    <col min="4616" max="4616" width="17.09765625" style="1" customWidth="1"/>
    <col min="4617" max="4617" width="12.59765625" style="1" customWidth="1"/>
    <col min="4618" max="4618" width="13.69921875" style="1" customWidth="1"/>
    <col min="4619" max="4619" width="6" style="1" customWidth="1"/>
    <col min="4620" max="4620" width="20" style="1" customWidth="1"/>
    <col min="4621" max="4621" width="5" style="1" customWidth="1"/>
    <col min="4622" max="4869" width="9.09765625" style="1"/>
    <col min="4870" max="4870" width="13.3984375" style="1" customWidth="1"/>
    <col min="4871" max="4871" width="14.296875" style="1" customWidth="1"/>
    <col min="4872" max="4872" width="17.09765625" style="1" customWidth="1"/>
    <col min="4873" max="4873" width="12.59765625" style="1" customWidth="1"/>
    <col min="4874" max="4874" width="13.69921875" style="1" customWidth="1"/>
    <col min="4875" max="4875" width="6" style="1" customWidth="1"/>
    <col min="4876" max="4876" width="20" style="1" customWidth="1"/>
    <col min="4877" max="4877" width="5" style="1" customWidth="1"/>
    <col min="4878" max="5125" width="9.09765625" style="1"/>
    <col min="5126" max="5126" width="13.3984375" style="1" customWidth="1"/>
    <col min="5127" max="5127" width="14.296875" style="1" customWidth="1"/>
    <col min="5128" max="5128" width="17.09765625" style="1" customWidth="1"/>
    <col min="5129" max="5129" width="12.59765625" style="1" customWidth="1"/>
    <col min="5130" max="5130" width="13.69921875" style="1" customWidth="1"/>
    <col min="5131" max="5131" width="6" style="1" customWidth="1"/>
    <col min="5132" max="5132" width="20" style="1" customWidth="1"/>
    <col min="5133" max="5133" width="5" style="1" customWidth="1"/>
    <col min="5134" max="5381" width="9.09765625" style="1"/>
    <col min="5382" max="5382" width="13.3984375" style="1" customWidth="1"/>
    <col min="5383" max="5383" width="14.296875" style="1" customWidth="1"/>
    <col min="5384" max="5384" width="17.09765625" style="1" customWidth="1"/>
    <col min="5385" max="5385" width="12.59765625" style="1" customWidth="1"/>
    <col min="5386" max="5386" width="13.69921875" style="1" customWidth="1"/>
    <col min="5387" max="5387" width="6" style="1" customWidth="1"/>
    <col min="5388" max="5388" width="20" style="1" customWidth="1"/>
    <col min="5389" max="5389" width="5" style="1" customWidth="1"/>
    <col min="5390" max="5637" width="9.09765625" style="1"/>
    <col min="5638" max="5638" width="13.3984375" style="1" customWidth="1"/>
    <col min="5639" max="5639" width="14.296875" style="1" customWidth="1"/>
    <col min="5640" max="5640" width="17.09765625" style="1" customWidth="1"/>
    <col min="5641" max="5641" width="12.59765625" style="1" customWidth="1"/>
    <col min="5642" max="5642" width="13.69921875" style="1" customWidth="1"/>
    <col min="5643" max="5643" width="6" style="1" customWidth="1"/>
    <col min="5644" max="5644" width="20" style="1" customWidth="1"/>
    <col min="5645" max="5645" width="5" style="1" customWidth="1"/>
    <col min="5646" max="5893" width="9.09765625" style="1"/>
    <col min="5894" max="5894" width="13.3984375" style="1" customWidth="1"/>
    <col min="5895" max="5895" width="14.296875" style="1" customWidth="1"/>
    <col min="5896" max="5896" width="17.09765625" style="1" customWidth="1"/>
    <col min="5897" max="5897" width="12.59765625" style="1" customWidth="1"/>
    <col min="5898" max="5898" width="13.69921875" style="1" customWidth="1"/>
    <col min="5899" max="5899" width="6" style="1" customWidth="1"/>
    <col min="5900" max="5900" width="20" style="1" customWidth="1"/>
    <col min="5901" max="5901" width="5" style="1" customWidth="1"/>
    <col min="5902" max="6149" width="9.09765625" style="1"/>
    <col min="6150" max="6150" width="13.3984375" style="1" customWidth="1"/>
    <col min="6151" max="6151" width="14.296875" style="1" customWidth="1"/>
    <col min="6152" max="6152" width="17.09765625" style="1" customWidth="1"/>
    <col min="6153" max="6153" width="12.59765625" style="1" customWidth="1"/>
    <col min="6154" max="6154" width="13.69921875" style="1" customWidth="1"/>
    <col min="6155" max="6155" width="6" style="1" customWidth="1"/>
    <col min="6156" max="6156" width="20" style="1" customWidth="1"/>
    <col min="6157" max="6157" width="5" style="1" customWidth="1"/>
    <col min="6158" max="6405" width="9.09765625" style="1"/>
    <col min="6406" max="6406" width="13.3984375" style="1" customWidth="1"/>
    <col min="6407" max="6407" width="14.296875" style="1" customWidth="1"/>
    <col min="6408" max="6408" width="17.09765625" style="1" customWidth="1"/>
    <col min="6409" max="6409" width="12.59765625" style="1" customWidth="1"/>
    <col min="6410" max="6410" width="13.69921875" style="1" customWidth="1"/>
    <col min="6411" max="6411" width="6" style="1" customWidth="1"/>
    <col min="6412" max="6412" width="20" style="1" customWidth="1"/>
    <col min="6413" max="6413" width="5" style="1" customWidth="1"/>
    <col min="6414" max="6661" width="9.09765625" style="1"/>
    <col min="6662" max="6662" width="13.3984375" style="1" customWidth="1"/>
    <col min="6663" max="6663" width="14.296875" style="1" customWidth="1"/>
    <col min="6664" max="6664" width="17.09765625" style="1" customWidth="1"/>
    <col min="6665" max="6665" width="12.59765625" style="1" customWidth="1"/>
    <col min="6666" max="6666" width="13.69921875" style="1" customWidth="1"/>
    <col min="6667" max="6667" width="6" style="1" customWidth="1"/>
    <col min="6668" max="6668" width="20" style="1" customWidth="1"/>
    <col min="6669" max="6669" width="5" style="1" customWidth="1"/>
    <col min="6670" max="6917" width="9.09765625" style="1"/>
    <col min="6918" max="6918" width="13.3984375" style="1" customWidth="1"/>
    <col min="6919" max="6919" width="14.296875" style="1" customWidth="1"/>
    <col min="6920" max="6920" width="17.09765625" style="1" customWidth="1"/>
    <col min="6921" max="6921" width="12.59765625" style="1" customWidth="1"/>
    <col min="6922" max="6922" width="13.69921875" style="1" customWidth="1"/>
    <col min="6923" max="6923" width="6" style="1" customWidth="1"/>
    <col min="6924" max="6924" width="20" style="1" customWidth="1"/>
    <col min="6925" max="6925" width="5" style="1" customWidth="1"/>
    <col min="6926" max="7173" width="9.09765625" style="1"/>
    <col min="7174" max="7174" width="13.3984375" style="1" customWidth="1"/>
    <col min="7175" max="7175" width="14.296875" style="1" customWidth="1"/>
    <col min="7176" max="7176" width="17.09765625" style="1" customWidth="1"/>
    <col min="7177" max="7177" width="12.59765625" style="1" customWidth="1"/>
    <col min="7178" max="7178" width="13.69921875" style="1" customWidth="1"/>
    <col min="7179" max="7179" width="6" style="1" customWidth="1"/>
    <col min="7180" max="7180" width="20" style="1" customWidth="1"/>
    <col min="7181" max="7181" width="5" style="1" customWidth="1"/>
    <col min="7182" max="7429" width="9.09765625" style="1"/>
    <col min="7430" max="7430" width="13.3984375" style="1" customWidth="1"/>
    <col min="7431" max="7431" width="14.296875" style="1" customWidth="1"/>
    <col min="7432" max="7432" width="17.09765625" style="1" customWidth="1"/>
    <col min="7433" max="7433" width="12.59765625" style="1" customWidth="1"/>
    <col min="7434" max="7434" width="13.69921875" style="1" customWidth="1"/>
    <col min="7435" max="7435" width="6" style="1" customWidth="1"/>
    <col min="7436" max="7436" width="20" style="1" customWidth="1"/>
    <col min="7437" max="7437" width="5" style="1" customWidth="1"/>
    <col min="7438" max="7685" width="9.09765625" style="1"/>
    <col min="7686" max="7686" width="13.3984375" style="1" customWidth="1"/>
    <col min="7687" max="7687" width="14.296875" style="1" customWidth="1"/>
    <col min="7688" max="7688" width="17.09765625" style="1" customWidth="1"/>
    <col min="7689" max="7689" width="12.59765625" style="1" customWidth="1"/>
    <col min="7690" max="7690" width="13.69921875" style="1" customWidth="1"/>
    <col min="7691" max="7691" width="6" style="1" customWidth="1"/>
    <col min="7692" max="7692" width="20" style="1" customWidth="1"/>
    <col min="7693" max="7693" width="5" style="1" customWidth="1"/>
    <col min="7694" max="7941" width="9.09765625" style="1"/>
    <col min="7942" max="7942" width="13.3984375" style="1" customWidth="1"/>
    <col min="7943" max="7943" width="14.296875" style="1" customWidth="1"/>
    <col min="7944" max="7944" width="17.09765625" style="1" customWidth="1"/>
    <col min="7945" max="7945" width="12.59765625" style="1" customWidth="1"/>
    <col min="7946" max="7946" width="13.69921875" style="1" customWidth="1"/>
    <col min="7947" max="7947" width="6" style="1" customWidth="1"/>
    <col min="7948" max="7948" width="20" style="1" customWidth="1"/>
    <col min="7949" max="7949" width="5" style="1" customWidth="1"/>
    <col min="7950" max="8197" width="9.09765625" style="1"/>
    <col min="8198" max="8198" width="13.3984375" style="1" customWidth="1"/>
    <col min="8199" max="8199" width="14.296875" style="1" customWidth="1"/>
    <col min="8200" max="8200" width="17.09765625" style="1" customWidth="1"/>
    <col min="8201" max="8201" width="12.59765625" style="1" customWidth="1"/>
    <col min="8202" max="8202" width="13.69921875" style="1" customWidth="1"/>
    <col min="8203" max="8203" width="6" style="1" customWidth="1"/>
    <col min="8204" max="8204" width="20" style="1" customWidth="1"/>
    <col min="8205" max="8205" width="5" style="1" customWidth="1"/>
    <col min="8206" max="8453" width="9.09765625" style="1"/>
    <col min="8454" max="8454" width="13.3984375" style="1" customWidth="1"/>
    <col min="8455" max="8455" width="14.296875" style="1" customWidth="1"/>
    <col min="8456" max="8456" width="17.09765625" style="1" customWidth="1"/>
    <col min="8457" max="8457" width="12.59765625" style="1" customWidth="1"/>
    <col min="8458" max="8458" width="13.69921875" style="1" customWidth="1"/>
    <col min="8459" max="8459" width="6" style="1" customWidth="1"/>
    <col min="8460" max="8460" width="20" style="1" customWidth="1"/>
    <col min="8461" max="8461" width="5" style="1" customWidth="1"/>
    <col min="8462" max="8709" width="9.09765625" style="1"/>
    <col min="8710" max="8710" width="13.3984375" style="1" customWidth="1"/>
    <col min="8711" max="8711" width="14.296875" style="1" customWidth="1"/>
    <col min="8712" max="8712" width="17.09765625" style="1" customWidth="1"/>
    <col min="8713" max="8713" width="12.59765625" style="1" customWidth="1"/>
    <col min="8714" max="8714" width="13.69921875" style="1" customWidth="1"/>
    <col min="8715" max="8715" width="6" style="1" customWidth="1"/>
    <col min="8716" max="8716" width="20" style="1" customWidth="1"/>
    <col min="8717" max="8717" width="5" style="1" customWidth="1"/>
    <col min="8718" max="8965" width="9.09765625" style="1"/>
    <col min="8966" max="8966" width="13.3984375" style="1" customWidth="1"/>
    <col min="8967" max="8967" width="14.296875" style="1" customWidth="1"/>
    <col min="8968" max="8968" width="17.09765625" style="1" customWidth="1"/>
    <col min="8969" max="8969" width="12.59765625" style="1" customWidth="1"/>
    <col min="8970" max="8970" width="13.69921875" style="1" customWidth="1"/>
    <col min="8971" max="8971" width="6" style="1" customWidth="1"/>
    <col min="8972" max="8972" width="20" style="1" customWidth="1"/>
    <col min="8973" max="8973" width="5" style="1" customWidth="1"/>
    <col min="8974" max="9221" width="9.09765625" style="1"/>
    <col min="9222" max="9222" width="13.3984375" style="1" customWidth="1"/>
    <col min="9223" max="9223" width="14.296875" style="1" customWidth="1"/>
    <col min="9224" max="9224" width="17.09765625" style="1" customWidth="1"/>
    <col min="9225" max="9225" width="12.59765625" style="1" customWidth="1"/>
    <col min="9226" max="9226" width="13.69921875" style="1" customWidth="1"/>
    <col min="9227" max="9227" width="6" style="1" customWidth="1"/>
    <col min="9228" max="9228" width="20" style="1" customWidth="1"/>
    <col min="9229" max="9229" width="5" style="1" customWidth="1"/>
    <col min="9230" max="9477" width="9.09765625" style="1"/>
    <col min="9478" max="9478" width="13.3984375" style="1" customWidth="1"/>
    <col min="9479" max="9479" width="14.296875" style="1" customWidth="1"/>
    <col min="9480" max="9480" width="17.09765625" style="1" customWidth="1"/>
    <col min="9481" max="9481" width="12.59765625" style="1" customWidth="1"/>
    <col min="9482" max="9482" width="13.69921875" style="1" customWidth="1"/>
    <col min="9483" max="9483" width="6" style="1" customWidth="1"/>
    <col min="9484" max="9484" width="20" style="1" customWidth="1"/>
    <col min="9485" max="9485" width="5" style="1" customWidth="1"/>
    <col min="9486" max="9733" width="9.09765625" style="1"/>
    <col min="9734" max="9734" width="13.3984375" style="1" customWidth="1"/>
    <col min="9735" max="9735" width="14.296875" style="1" customWidth="1"/>
    <col min="9736" max="9736" width="17.09765625" style="1" customWidth="1"/>
    <col min="9737" max="9737" width="12.59765625" style="1" customWidth="1"/>
    <col min="9738" max="9738" width="13.69921875" style="1" customWidth="1"/>
    <col min="9739" max="9739" width="6" style="1" customWidth="1"/>
    <col min="9740" max="9740" width="20" style="1" customWidth="1"/>
    <col min="9741" max="9741" width="5" style="1" customWidth="1"/>
    <col min="9742" max="9989" width="9.09765625" style="1"/>
    <col min="9990" max="9990" width="13.3984375" style="1" customWidth="1"/>
    <col min="9991" max="9991" width="14.296875" style="1" customWidth="1"/>
    <col min="9992" max="9992" width="17.09765625" style="1" customWidth="1"/>
    <col min="9993" max="9993" width="12.59765625" style="1" customWidth="1"/>
    <col min="9994" max="9994" width="13.69921875" style="1" customWidth="1"/>
    <col min="9995" max="9995" width="6" style="1" customWidth="1"/>
    <col min="9996" max="9996" width="20" style="1" customWidth="1"/>
    <col min="9997" max="9997" width="5" style="1" customWidth="1"/>
    <col min="9998" max="10245" width="9.09765625" style="1"/>
    <col min="10246" max="10246" width="13.3984375" style="1" customWidth="1"/>
    <col min="10247" max="10247" width="14.296875" style="1" customWidth="1"/>
    <col min="10248" max="10248" width="17.09765625" style="1" customWidth="1"/>
    <col min="10249" max="10249" width="12.59765625" style="1" customWidth="1"/>
    <col min="10250" max="10250" width="13.69921875" style="1" customWidth="1"/>
    <col min="10251" max="10251" width="6" style="1" customWidth="1"/>
    <col min="10252" max="10252" width="20" style="1" customWidth="1"/>
    <col min="10253" max="10253" width="5" style="1" customWidth="1"/>
    <col min="10254" max="10501" width="9.09765625" style="1"/>
    <col min="10502" max="10502" width="13.3984375" style="1" customWidth="1"/>
    <col min="10503" max="10503" width="14.296875" style="1" customWidth="1"/>
    <col min="10504" max="10504" width="17.09765625" style="1" customWidth="1"/>
    <col min="10505" max="10505" width="12.59765625" style="1" customWidth="1"/>
    <col min="10506" max="10506" width="13.69921875" style="1" customWidth="1"/>
    <col min="10507" max="10507" width="6" style="1" customWidth="1"/>
    <col min="10508" max="10508" width="20" style="1" customWidth="1"/>
    <col min="10509" max="10509" width="5" style="1" customWidth="1"/>
    <col min="10510" max="10757" width="9.09765625" style="1"/>
    <col min="10758" max="10758" width="13.3984375" style="1" customWidth="1"/>
    <col min="10759" max="10759" width="14.296875" style="1" customWidth="1"/>
    <col min="10760" max="10760" width="17.09765625" style="1" customWidth="1"/>
    <col min="10761" max="10761" width="12.59765625" style="1" customWidth="1"/>
    <col min="10762" max="10762" width="13.69921875" style="1" customWidth="1"/>
    <col min="10763" max="10763" width="6" style="1" customWidth="1"/>
    <col min="10764" max="10764" width="20" style="1" customWidth="1"/>
    <col min="10765" max="10765" width="5" style="1" customWidth="1"/>
    <col min="10766" max="11013" width="9.09765625" style="1"/>
    <col min="11014" max="11014" width="13.3984375" style="1" customWidth="1"/>
    <col min="11015" max="11015" width="14.296875" style="1" customWidth="1"/>
    <col min="11016" max="11016" width="17.09765625" style="1" customWidth="1"/>
    <col min="11017" max="11017" width="12.59765625" style="1" customWidth="1"/>
    <col min="11018" max="11018" width="13.69921875" style="1" customWidth="1"/>
    <col min="11019" max="11019" width="6" style="1" customWidth="1"/>
    <col min="11020" max="11020" width="20" style="1" customWidth="1"/>
    <col min="11021" max="11021" width="5" style="1" customWidth="1"/>
    <col min="11022" max="11269" width="9.09765625" style="1"/>
    <col min="11270" max="11270" width="13.3984375" style="1" customWidth="1"/>
    <col min="11271" max="11271" width="14.296875" style="1" customWidth="1"/>
    <col min="11272" max="11272" width="17.09765625" style="1" customWidth="1"/>
    <col min="11273" max="11273" width="12.59765625" style="1" customWidth="1"/>
    <col min="11274" max="11274" width="13.69921875" style="1" customWidth="1"/>
    <col min="11275" max="11275" width="6" style="1" customWidth="1"/>
    <col min="11276" max="11276" width="20" style="1" customWidth="1"/>
    <col min="11277" max="11277" width="5" style="1" customWidth="1"/>
    <col min="11278" max="11525" width="9.09765625" style="1"/>
    <col min="11526" max="11526" width="13.3984375" style="1" customWidth="1"/>
    <col min="11527" max="11527" width="14.296875" style="1" customWidth="1"/>
    <col min="11528" max="11528" width="17.09765625" style="1" customWidth="1"/>
    <col min="11529" max="11529" width="12.59765625" style="1" customWidth="1"/>
    <col min="11530" max="11530" width="13.69921875" style="1" customWidth="1"/>
    <col min="11531" max="11531" width="6" style="1" customWidth="1"/>
    <col min="11532" max="11532" width="20" style="1" customWidth="1"/>
    <col min="11533" max="11533" width="5" style="1" customWidth="1"/>
    <col min="11534" max="11781" width="9.09765625" style="1"/>
    <col min="11782" max="11782" width="13.3984375" style="1" customWidth="1"/>
    <col min="11783" max="11783" width="14.296875" style="1" customWidth="1"/>
    <col min="11784" max="11784" width="17.09765625" style="1" customWidth="1"/>
    <col min="11785" max="11785" width="12.59765625" style="1" customWidth="1"/>
    <col min="11786" max="11786" width="13.69921875" style="1" customWidth="1"/>
    <col min="11787" max="11787" width="6" style="1" customWidth="1"/>
    <col min="11788" max="11788" width="20" style="1" customWidth="1"/>
    <col min="11789" max="11789" width="5" style="1" customWidth="1"/>
    <col min="11790" max="12037" width="9.09765625" style="1"/>
    <col min="12038" max="12038" width="13.3984375" style="1" customWidth="1"/>
    <col min="12039" max="12039" width="14.296875" style="1" customWidth="1"/>
    <col min="12040" max="12040" width="17.09765625" style="1" customWidth="1"/>
    <col min="12041" max="12041" width="12.59765625" style="1" customWidth="1"/>
    <col min="12042" max="12042" width="13.69921875" style="1" customWidth="1"/>
    <col min="12043" max="12043" width="6" style="1" customWidth="1"/>
    <col min="12044" max="12044" width="20" style="1" customWidth="1"/>
    <col min="12045" max="12045" width="5" style="1" customWidth="1"/>
    <col min="12046" max="12293" width="9.09765625" style="1"/>
    <col min="12294" max="12294" width="13.3984375" style="1" customWidth="1"/>
    <col min="12295" max="12295" width="14.296875" style="1" customWidth="1"/>
    <col min="12296" max="12296" width="17.09765625" style="1" customWidth="1"/>
    <col min="12297" max="12297" width="12.59765625" style="1" customWidth="1"/>
    <col min="12298" max="12298" width="13.69921875" style="1" customWidth="1"/>
    <col min="12299" max="12299" width="6" style="1" customWidth="1"/>
    <col min="12300" max="12300" width="20" style="1" customWidth="1"/>
    <col min="12301" max="12301" width="5" style="1" customWidth="1"/>
    <col min="12302" max="12549" width="9.09765625" style="1"/>
    <col min="12550" max="12550" width="13.3984375" style="1" customWidth="1"/>
    <col min="12551" max="12551" width="14.296875" style="1" customWidth="1"/>
    <col min="12552" max="12552" width="17.09765625" style="1" customWidth="1"/>
    <col min="12553" max="12553" width="12.59765625" style="1" customWidth="1"/>
    <col min="12554" max="12554" width="13.69921875" style="1" customWidth="1"/>
    <col min="12555" max="12555" width="6" style="1" customWidth="1"/>
    <col min="12556" max="12556" width="20" style="1" customWidth="1"/>
    <col min="12557" max="12557" width="5" style="1" customWidth="1"/>
    <col min="12558" max="12805" width="9.09765625" style="1"/>
    <col min="12806" max="12806" width="13.3984375" style="1" customWidth="1"/>
    <col min="12807" max="12807" width="14.296875" style="1" customWidth="1"/>
    <col min="12808" max="12808" width="17.09765625" style="1" customWidth="1"/>
    <col min="12809" max="12809" width="12.59765625" style="1" customWidth="1"/>
    <col min="12810" max="12810" width="13.69921875" style="1" customWidth="1"/>
    <col min="12811" max="12811" width="6" style="1" customWidth="1"/>
    <col min="12812" max="12812" width="20" style="1" customWidth="1"/>
    <col min="12813" max="12813" width="5" style="1" customWidth="1"/>
    <col min="12814" max="13061" width="9.09765625" style="1"/>
    <col min="13062" max="13062" width="13.3984375" style="1" customWidth="1"/>
    <col min="13063" max="13063" width="14.296875" style="1" customWidth="1"/>
    <col min="13064" max="13064" width="17.09765625" style="1" customWidth="1"/>
    <col min="13065" max="13065" width="12.59765625" style="1" customWidth="1"/>
    <col min="13066" max="13066" width="13.69921875" style="1" customWidth="1"/>
    <col min="13067" max="13067" width="6" style="1" customWidth="1"/>
    <col min="13068" max="13068" width="20" style="1" customWidth="1"/>
    <col min="13069" max="13069" width="5" style="1" customWidth="1"/>
    <col min="13070" max="13317" width="9.09765625" style="1"/>
    <col min="13318" max="13318" width="13.3984375" style="1" customWidth="1"/>
    <col min="13319" max="13319" width="14.296875" style="1" customWidth="1"/>
    <col min="13320" max="13320" width="17.09765625" style="1" customWidth="1"/>
    <col min="13321" max="13321" width="12.59765625" style="1" customWidth="1"/>
    <col min="13322" max="13322" width="13.69921875" style="1" customWidth="1"/>
    <col min="13323" max="13323" width="6" style="1" customWidth="1"/>
    <col min="13324" max="13324" width="20" style="1" customWidth="1"/>
    <col min="13325" max="13325" width="5" style="1" customWidth="1"/>
    <col min="13326" max="13573" width="9.09765625" style="1"/>
    <col min="13574" max="13574" width="13.3984375" style="1" customWidth="1"/>
    <col min="13575" max="13575" width="14.296875" style="1" customWidth="1"/>
    <col min="13576" max="13576" width="17.09765625" style="1" customWidth="1"/>
    <col min="13577" max="13577" width="12.59765625" style="1" customWidth="1"/>
    <col min="13578" max="13578" width="13.69921875" style="1" customWidth="1"/>
    <col min="13579" max="13579" width="6" style="1" customWidth="1"/>
    <col min="13580" max="13580" width="20" style="1" customWidth="1"/>
    <col min="13581" max="13581" width="5" style="1" customWidth="1"/>
    <col min="13582" max="13829" width="9.09765625" style="1"/>
    <col min="13830" max="13830" width="13.3984375" style="1" customWidth="1"/>
    <col min="13831" max="13831" width="14.296875" style="1" customWidth="1"/>
    <col min="13832" max="13832" width="17.09765625" style="1" customWidth="1"/>
    <col min="13833" max="13833" width="12.59765625" style="1" customWidth="1"/>
    <col min="13834" max="13834" width="13.69921875" style="1" customWidth="1"/>
    <col min="13835" max="13835" width="6" style="1" customWidth="1"/>
    <col min="13836" max="13836" width="20" style="1" customWidth="1"/>
    <col min="13837" max="13837" width="5" style="1" customWidth="1"/>
    <col min="13838" max="14085" width="9.09765625" style="1"/>
    <col min="14086" max="14086" width="13.3984375" style="1" customWidth="1"/>
    <col min="14087" max="14087" width="14.296875" style="1" customWidth="1"/>
    <col min="14088" max="14088" width="17.09765625" style="1" customWidth="1"/>
    <col min="14089" max="14089" width="12.59765625" style="1" customWidth="1"/>
    <col min="14090" max="14090" width="13.69921875" style="1" customWidth="1"/>
    <col min="14091" max="14091" width="6" style="1" customWidth="1"/>
    <col min="14092" max="14092" width="20" style="1" customWidth="1"/>
    <col min="14093" max="14093" width="5" style="1" customWidth="1"/>
    <col min="14094" max="14341" width="9.09765625" style="1"/>
    <col min="14342" max="14342" width="13.3984375" style="1" customWidth="1"/>
    <col min="14343" max="14343" width="14.296875" style="1" customWidth="1"/>
    <col min="14344" max="14344" width="17.09765625" style="1" customWidth="1"/>
    <col min="14345" max="14345" width="12.59765625" style="1" customWidth="1"/>
    <col min="14346" max="14346" width="13.69921875" style="1" customWidth="1"/>
    <col min="14347" max="14347" width="6" style="1" customWidth="1"/>
    <col min="14348" max="14348" width="20" style="1" customWidth="1"/>
    <col min="14349" max="14349" width="5" style="1" customWidth="1"/>
    <col min="14350" max="14597" width="9.09765625" style="1"/>
    <col min="14598" max="14598" width="13.3984375" style="1" customWidth="1"/>
    <col min="14599" max="14599" width="14.296875" style="1" customWidth="1"/>
    <col min="14600" max="14600" width="17.09765625" style="1" customWidth="1"/>
    <col min="14601" max="14601" width="12.59765625" style="1" customWidth="1"/>
    <col min="14602" max="14602" width="13.69921875" style="1" customWidth="1"/>
    <col min="14603" max="14603" width="6" style="1" customWidth="1"/>
    <col min="14604" max="14604" width="20" style="1" customWidth="1"/>
    <col min="14605" max="14605" width="5" style="1" customWidth="1"/>
    <col min="14606" max="14853" width="9.09765625" style="1"/>
    <col min="14854" max="14854" width="13.3984375" style="1" customWidth="1"/>
    <col min="14855" max="14855" width="14.296875" style="1" customWidth="1"/>
    <col min="14856" max="14856" width="17.09765625" style="1" customWidth="1"/>
    <col min="14857" max="14857" width="12.59765625" style="1" customWidth="1"/>
    <col min="14858" max="14858" width="13.69921875" style="1" customWidth="1"/>
    <col min="14859" max="14859" width="6" style="1" customWidth="1"/>
    <col min="14860" max="14860" width="20" style="1" customWidth="1"/>
    <col min="14861" max="14861" width="5" style="1" customWidth="1"/>
    <col min="14862" max="15109" width="9.09765625" style="1"/>
    <col min="15110" max="15110" width="13.3984375" style="1" customWidth="1"/>
    <col min="15111" max="15111" width="14.296875" style="1" customWidth="1"/>
    <col min="15112" max="15112" width="17.09765625" style="1" customWidth="1"/>
    <col min="15113" max="15113" width="12.59765625" style="1" customWidth="1"/>
    <col min="15114" max="15114" width="13.69921875" style="1" customWidth="1"/>
    <col min="15115" max="15115" width="6" style="1" customWidth="1"/>
    <col min="15116" max="15116" width="20" style="1" customWidth="1"/>
    <col min="15117" max="15117" width="5" style="1" customWidth="1"/>
    <col min="15118" max="15365" width="9.09765625" style="1"/>
    <col min="15366" max="15366" width="13.3984375" style="1" customWidth="1"/>
    <col min="15367" max="15367" width="14.296875" style="1" customWidth="1"/>
    <col min="15368" max="15368" width="17.09765625" style="1" customWidth="1"/>
    <col min="15369" max="15369" width="12.59765625" style="1" customWidth="1"/>
    <col min="15370" max="15370" width="13.69921875" style="1" customWidth="1"/>
    <col min="15371" max="15371" width="6" style="1" customWidth="1"/>
    <col min="15372" max="15372" width="20" style="1" customWidth="1"/>
    <col min="15373" max="15373" width="5" style="1" customWidth="1"/>
    <col min="15374" max="15621" width="9.09765625" style="1"/>
    <col min="15622" max="15622" width="13.3984375" style="1" customWidth="1"/>
    <col min="15623" max="15623" width="14.296875" style="1" customWidth="1"/>
    <col min="15624" max="15624" width="17.09765625" style="1" customWidth="1"/>
    <col min="15625" max="15625" width="12.59765625" style="1" customWidth="1"/>
    <col min="15626" max="15626" width="13.69921875" style="1" customWidth="1"/>
    <col min="15627" max="15627" width="6" style="1" customWidth="1"/>
    <col min="15628" max="15628" width="20" style="1" customWidth="1"/>
    <col min="15629" max="15629" width="5" style="1" customWidth="1"/>
    <col min="15630" max="15877" width="9.09765625" style="1"/>
    <col min="15878" max="15878" width="13.3984375" style="1" customWidth="1"/>
    <col min="15879" max="15879" width="14.296875" style="1" customWidth="1"/>
    <col min="15880" max="15880" width="17.09765625" style="1" customWidth="1"/>
    <col min="15881" max="15881" width="12.59765625" style="1" customWidth="1"/>
    <col min="15882" max="15882" width="13.69921875" style="1" customWidth="1"/>
    <col min="15883" max="15883" width="6" style="1" customWidth="1"/>
    <col min="15884" max="15884" width="20" style="1" customWidth="1"/>
    <col min="15885" max="15885" width="5" style="1" customWidth="1"/>
    <col min="15886" max="16133" width="9.09765625" style="1"/>
    <col min="16134" max="16134" width="13.3984375" style="1" customWidth="1"/>
    <col min="16135" max="16135" width="14.296875" style="1" customWidth="1"/>
    <col min="16136" max="16136" width="17.09765625" style="1" customWidth="1"/>
    <col min="16137" max="16137" width="12.59765625" style="1" customWidth="1"/>
    <col min="16138" max="16138" width="13.69921875" style="1" customWidth="1"/>
    <col min="16139" max="16139" width="6" style="1" customWidth="1"/>
    <col min="16140" max="16140" width="20" style="1" customWidth="1"/>
    <col min="16141" max="16141" width="5" style="1" customWidth="1"/>
    <col min="16142" max="16384" width="9.09765625" style="1"/>
  </cols>
  <sheetData>
    <row r="1" spans="1:14" ht="24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0"/>
      <c r="N1" s="10"/>
    </row>
    <row r="2" spans="1:14" ht="24" customHeight="1" x14ac:dyDescent="0.2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1"/>
      <c r="N2" s="10"/>
    </row>
    <row r="3" spans="1:14" ht="15" customHeight="1" x14ac:dyDescent="0.25">
      <c r="A3" s="12"/>
      <c r="B3" s="12"/>
      <c r="C3" s="12"/>
      <c r="D3" s="12"/>
      <c r="E3" s="12"/>
      <c r="F3" s="12"/>
      <c r="G3" s="12"/>
      <c r="H3" s="13"/>
      <c r="I3" s="12"/>
      <c r="J3" s="12"/>
      <c r="K3" s="12"/>
      <c r="L3" s="12"/>
      <c r="M3" s="11"/>
      <c r="N3" s="10"/>
    </row>
    <row r="4" spans="1:14" ht="24.75" customHeight="1" x14ac:dyDescent="0.25">
      <c r="A4" s="10"/>
      <c r="B4" s="10"/>
      <c r="C4" s="10"/>
      <c r="D4" s="10"/>
      <c r="E4" s="10"/>
      <c r="F4" s="10"/>
      <c r="G4" s="10"/>
      <c r="H4" s="10"/>
      <c r="I4" s="50" t="s">
        <v>21</v>
      </c>
      <c r="J4" s="50"/>
      <c r="K4" s="50"/>
      <c r="L4" s="50"/>
      <c r="M4" s="14"/>
      <c r="N4" s="10"/>
    </row>
    <row r="5" spans="1:14" ht="24.75" customHeight="1" x14ac:dyDescent="0.25">
      <c r="A5" s="15" t="s">
        <v>23</v>
      </c>
      <c r="B5" s="15" t="s">
        <v>22</v>
      </c>
      <c r="C5" s="10"/>
      <c r="D5" s="16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2.75" customHeight="1" x14ac:dyDescent="0.25">
      <c r="A6" s="15"/>
      <c r="B6" s="15"/>
      <c r="C6" s="10"/>
      <c r="D6" s="16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0" customHeight="1" x14ac:dyDescent="0.25">
      <c r="A7" s="10"/>
      <c r="B7" s="10"/>
      <c r="C7" s="17" t="s">
        <v>24</v>
      </c>
      <c r="D7" s="49" t="s">
        <v>1</v>
      </c>
      <c r="E7" s="49"/>
      <c r="F7" s="15"/>
      <c r="G7" s="51"/>
      <c r="H7" s="51"/>
      <c r="I7" s="51"/>
      <c r="J7" s="51"/>
      <c r="K7" s="51"/>
      <c r="L7" s="15"/>
      <c r="M7" s="10"/>
      <c r="N7" s="10"/>
    </row>
    <row r="8" spans="1:14" ht="30" customHeight="1" x14ac:dyDescent="0.25">
      <c r="A8" s="10"/>
      <c r="B8" s="10"/>
      <c r="C8" s="17"/>
      <c r="D8" s="49" t="s">
        <v>2</v>
      </c>
      <c r="E8" s="49"/>
      <c r="F8" s="15"/>
      <c r="G8" s="51"/>
      <c r="H8" s="51"/>
      <c r="I8" s="51"/>
      <c r="J8" s="51"/>
      <c r="K8" s="51"/>
      <c r="L8" s="15"/>
      <c r="M8" s="10"/>
      <c r="N8" s="10"/>
    </row>
    <row r="9" spans="1:14" ht="30" customHeight="1" x14ac:dyDescent="0.25">
      <c r="A9" s="10"/>
      <c r="B9" s="10"/>
      <c r="C9" s="10"/>
      <c r="D9" s="49" t="s">
        <v>3</v>
      </c>
      <c r="E9" s="49"/>
      <c r="F9" s="15"/>
      <c r="G9" s="51"/>
      <c r="H9" s="51"/>
      <c r="I9" s="51"/>
      <c r="J9" s="51"/>
      <c r="K9" s="51"/>
      <c r="L9" s="15"/>
      <c r="M9" s="10"/>
      <c r="N9" s="10"/>
    </row>
    <row r="10" spans="1:14" ht="30" customHeight="1" x14ac:dyDescent="0.25">
      <c r="A10" s="10"/>
      <c r="B10" s="10"/>
      <c r="C10" s="10"/>
      <c r="D10" s="49" t="s">
        <v>4</v>
      </c>
      <c r="E10" s="49"/>
      <c r="F10" s="15"/>
      <c r="G10" s="51"/>
      <c r="H10" s="51"/>
      <c r="I10" s="51"/>
      <c r="J10" s="51"/>
      <c r="K10" s="51"/>
      <c r="L10" s="18" t="s">
        <v>32</v>
      </c>
      <c r="M10" s="10"/>
      <c r="N10" s="10"/>
    </row>
    <row r="11" spans="1:14" ht="24.75" customHeight="1" x14ac:dyDescent="0.25">
      <c r="A11" s="10"/>
      <c r="B11" s="10"/>
      <c r="C11" s="10"/>
      <c r="D11" s="52" t="s">
        <v>33</v>
      </c>
      <c r="E11" s="52"/>
      <c r="F11" s="52"/>
      <c r="G11" s="52"/>
      <c r="H11" s="52"/>
      <c r="I11" s="52"/>
      <c r="J11" s="52"/>
      <c r="K11" s="52"/>
      <c r="L11" s="52"/>
      <c r="M11" s="10"/>
      <c r="N11" s="10"/>
    </row>
    <row r="12" spans="1:14" ht="33" customHeight="1" x14ac:dyDescent="0.25">
      <c r="A12" s="10"/>
      <c r="B12" s="10"/>
      <c r="C12" s="10"/>
      <c r="D12" s="10"/>
      <c r="E12" s="19"/>
      <c r="F12" s="19"/>
      <c r="G12" s="19"/>
      <c r="H12" s="19"/>
      <c r="I12" s="10"/>
      <c r="J12" s="10"/>
      <c r="K12" s="10"/>
      <c r="L12" s="10"/>
      <c r="M12" s="10"/>
      <c r="N12" s="10"/>
    </row>
    <row r="13" spans="1:14" ht="39" customHeight="1" thickBot="1" x14ac:dyDescent="0.3">
      <c r="A13" s="10"/>
      <c r="B13" s="10"/>
      <c r="C13" s="63" t="s">
        <v>5</v>
      </c>
      <c r="D13" s="63"/>
      <c r="E13" s="62">
        <f>J18</f>
        <v>0</v>
      </c>
      <c r="F13" s="62"/>
      <c r="G13" s="62"/>
      <c r="H13" s="62"/>
      <c r="I13" s="20" t="s">
        <v>6</v>
      </c>
      <c r="J13" s="10"/>
      <c r="K13" s="10"/>
      <c r="L13" s="21"/>
      <c r="M13" s="10"/>
      <c r="N13" s="10"/>
    </row>
    <row r="14" spans="1:14" ht="36" customHeight="1" x14ac:dyDescent="0.25">
      <c r="A14" s="10"/>
      <c r="B14" s="10"/>
      <c r="C14" s="10"/>
      <c r="D14" s="10"/>
      <c r="E14" s="16"/>
      <c r="F14" s="16"/>
      <c r="G14" s="16"/>
      <c r="H14" s="19"/>
      <c r="I14" s="19"/>
      <c r="J14" s="22"/>
      <c r="K14" s="22"/>
      <c r="L14" s="10"/>
      <c r="M14" s="10"/>
      <c r="N14" s="10"/>
    </row>
    <row r="15" spans="1:14" ht="20.25" customHeight="1" x14ac:dyDescent="0.25">
      <c r="A15" s="45" t="s">
        <v>7</v>
      </c>
      <c r="B15" s="45"/>
      <c r="C15" s="45"/>
      <c r="D15" s="23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27" customHeight="1" thickBot="1" x14ac:dyDescent="0.3">
      <c r="A16" s="46" t="s">
        <v>8</v>
      </c>
      <c r="B16" s="47"/>
      <c r="C16" s="47"/>
      <c r="D16" s="24"/>
      <c r="E16" s="46" t="s">
        <v>9</v>
      </c>
      <c r="F16" s="48"/>
      <c r="G16" s="46" t="s">
        <v>10</v>
      </c>
      <c r="H16" s="48"/>
      <c r="I16" s="25" t="s">
        <v>11</v>
      </c>
      <c r="J16" s="46" t="s">
        <v>12</v>
      </c>
      <c r="K16" s="47"/>
      <c r="L16" s="48"/>
      <c r="M16" s="10"/>
      <c r="N16" s="10"/>
    </row>
    <row r="17" spans="1:18" ht="62.25" customHeight="1" thickTop="1" thickBot="1" x14ac:dyDescent="0.3">
      <c r="A17" s="64" t="s">
        <v>25</v>
      </c>
      <c r="B17" s="65"/>
      <c r="C17" s="68" t="s">
        <v>26</v>
      </c>
      <c r="D17" s="69"/>
      <c r="E17" s="70" t="s">
        <v>27</v>
      </c>
      <c r="F17" s="71"/>
      <c r="G17" s="72"/>
      <c r="H17" s="73"/>
      <c r="I17" s="26">
        <v>6206</v>
      </c>
      <c r="J17" s="56">
        <f>G17*I17</f>
        <v>0</v>
      </c>
      <c r="K17" s="57"/>
      <c r="L17" s="58"/>
      <c r="M17" s="10"/>
      <c r="N17" s="10"/>
    </row>
    <row r="18" spans="1:18" ht="43.5" customHeight="1" thickTop="1" x14ac:dyDescent="0.25">
      <c r="A18" s="75" t="s">
        <v>13</v>
      </c>
      <c r="B18" s="76"/>
      <c r="C18" s="76"/>
      <c r="D18" s="76"/>
      <c r="E18" s="76"/>
      <c r="F18" s="77"/>
      <c r="G18" s="54"/>
      <c r="H18" s="55"/>
      <c r="I18" s="27"/>
      <c r="J18" s="59">
        <f>SUM(J17:L17)</f>
        <v>0</v>
      </c>
      <c r="K18" s="60"/>
      <c r="L18" s="61"/>
      <c r="M18" s="10"/>
      <c r="N18" s="10"/>
    </row>
    <row r="19" spans="1:18" ht="43.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8" s="2" customFormat="1" ht="33.75" customHeight="1" x14ac:dyDescent="0.25">
      <c r="A20" s="9"/>
      <c r="B20" s="28" t="s">
        <v>20</v>
      </c>
      <c r="C20" s="29"/>
      <c r="D20" s="29"/>
      <c r="E20" s="29"/>
      <c r="F20" s="29"/>
      <c r="G20" s="29"/>
      <c r="H20" s="30"/>
      <c r="I20" s="29"/>
      <c r="J20" s="30"/>
      <c r="K20" s="30"/>
      <c r="L20" s="29"/>
      <c r="M20" s="30"/>
      <c r="N20" s="30"/>
      <c r="O20" s="3"/>
      <c r="P20" s="3"/>
      <c r="Q20" s="3"/>
    </row>
    <row r="21" spans="1:18" s="2" customFormat="1" ht="24.75" customHeight="1" x14ac:dyDescent="0.25">
      <c r="A21" s="31"/>
      <c r="B21" s="28"/>
      <c r="C21" s="29"/>
      <c r="D21" s="29"/>
      <c r="E21" s="29"/>
      <c r="F21" s="29"/>
      <c r="G21" s="29"/>
      <c r="H21" s="30"/>
      <c r="I21" s="29"/>
      <c r="J21" s="30"/>
      <c r="K21" s="30"/>
      <c r="L21" s="29"/>
      <c r="M21" s="30"/>
      <c r="N21" s="30"/>
      <c r="O21" s="3"/>
      <c r="P21" s="3"/>
      <c r="Q21" s="3"/>
    </row>
    <row r="22" spans="1:18" s="2" customFormat="1" ht="24.75" customHeight="1" x14ac:dyDescent="0.25">
      <c r="A22" s="31"/>
      <c r="B22" s="28"/>
      <c r="C22" s="29"/>
      <c r="D22" s="29"/>
      <c r="E22" s="29"/>
      <c r="F22" s="29"/>
      <c r="G22" s="29"/>
      <c r="H22" s="30"/>
      <c r="I22" s="29"/>
      <c r="J22" s="30"/>
      <c r="K22" s="30"/>
      <c r="L22" s="29"/>
      <c r="M22" s="30"/>
      <c r="N22" s="30"/>
      <c r="O22" s="3"/>
      <c r="P22" s="3"/>
      <c r="Q22" s="3"/>
    </row>
    <row r="23" spans="1:18" s="2" customFormat="1" ht="24.75" customHeight="1" x14ac:dyDescent="0.25">
      <c r="A23" s="31"/>
      <c r="B23" s="28"/>
      <c r="C23" s="29"/>
      <c r="D23" s="29"/>
      <c r="E23" s="29"/>
      <c r="F23" s="29"/>
      <c r="G23" s="29"/>
      <c r="H23" s="30"/>
      <c r="I23" s="29"/>
      <c r="J23" s="30"/>
      <c r="K23" s="30"/>
      <c r="L23" s="29"/>
      <c r="M23" s="30"/>
      <c r="N23" s="30"/>
      <c r="O23" s="3"/>
      <c r="P23" s="3"/>
      <c r="Q23" s="3"/>
    </row>
    <row r="24" spans="1:18" s="2" customFormat="1" ht="24.75" customHeight="1" x14ac:dyDescent="0.25">
      <c r="A24" s="31"/>
      <c r="B24" s="28"/>
      <c r="C24" s="29"/>
      <c r="D24" s="29"/>
      <c r="E24" s="29"/>
      <c r="F24" s="29"/>
      <c r="G24" s="29"/>
      <c r="H24" s="30"/>
      <c r="I24" s="29"/>
      <c r="J24" s="30"/>
      <c r="K24" s="30"/>
      <c r="L24" s="29"/>
      <c r="M24" s="30"/>
      <c r="N24" s="30"/>
      <c r="O24" s="3"/>
      <c r="P24" s="3"/>
      <c r="Q24" s="3"/>
    </row>
    <row r="25" spans="1:18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8" s="5" customFormat="1" ht="33.75" customHeight="1" x14ac:dyDescent="0.25">
      <c r="A26" s="32" t="s">
        <v>14</v>
      </c>
      <c r="B26" s="43"/>
      <c r="C26" s="33"/>
      <c r="D26" s="33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6"/>
      <c r="P26" s="6"/>
      <c r="Q26" s="6"/>
      <c r="R26" s="6"/>
    </row>
    <row r="27" spans="1:18" s="5" customFormat="1" ht="20.149999999999999" customHeight="1" x14ac:dyDescent="0.25">
      <c r="A27" s="28" t="s">
        <v>15</v>
      </c>
      <c r="B27" s="36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8" s="5" customFormat="1" ht="20.149999999999999" customHeight="1" x14ac:dyDescent="0.25">
      <c r="A28" s="28" t="s">
        <v>16</v>
      </c>
      <c r="B28" s="36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8" s="5" customFormat="1" ht="20.149999999999999" customHeight="1" x14ac:dyDescent="0.25">
      <c r="A29" s="37" t="s">
        <v>17</v>
      </c>
      <c r="B29" s="38"/>
      <c r="C29" s="39"/>
      <c r="D29" s="39"/>
      <c r="E29" s="39"/>
      <c r="F29" s="39"/>
      <c r="G29" s="39"/>
      <c r="H29" s="39"/>
      <c r="I29" s="39"/>
      <c r="J29" s="34"/>
      <c r="K29" s="34"/>
      <c r="L29" s="35"/>
      <c r="M29" s="35"/>
      <c r="N29" s="35"/>
      <c r="O29" s="6"/>
      <c r="P29" s="6"/>
      <c r="R29" s="7"/>
    </row>
    <row r="30" spans="1:18" s="5" customFormat="1" ht="20.149999999999999" customHeight="1" x14ac:dyDescent="0.25">
      <c r="A30" s="37" t="s">
        <v>30</v>
      </c>
      <c r="B30" s="38"/>
      <c r="C30" s="39"/>
      <c r="D30" s="39"/>
      <c r="E30" s="39"/>
      <c r="F30" s="39"/>
      <c r="G30" s="39"/>
      <c r="H30" s="39"/>
      <c r="I30" s="39"/>
      <c r="J30" s="34"/>
      <c r="K30" s="34"/>
      <c r="L30" s="35"/>
      <c r="M30" s="35"/>
      <c r="N30" s="35"/>
      <c r="O30" s="6"/>
      <c r="P30" s="6"/>
      <c r="R30" s="7"/>
    </row>
    <row r="31" spans="1:18" s="5" customFormat="1" ht="20.149999999999999" customHeight="1" x14ac:dyDescent="0.25">
      <c r="A31" s="37" t="s">
        <v>31</v>
      </c>
      <c r="B31" s="38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8" s="5" customFormat="1" ht="17.5" customHeight="1" x14ac:dyDescent="0.25">
      <c r="A32" s="37"/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8" s="5" customFormat="1" ht="17.5" customHeight="1" x14ac:dyDescent="0.25">
      <c r="A33" s="37"/>
      <c r="B33" s="38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8" s="5" customFormat="1" ht="17.5" customHeight="1" x14ac:dyDescent="0.25">
      <c r="A34" s="37"/>
      <c r="B34" s="38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8" s="4" customFormat="1" ht="25.5" customHeight="1" x14ac:dyDescent="0.25">
      <c r="A35" s="29"/>
      <c r="B35" s="29"/>
      <c r="C35" s="40"/>
      <c r="D35" s="40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"/>
      <c r="P35" s="2"/>
      <c r="Q35" s="2"/>
      <c r="R35" s="2"/>
    </row>
    <row r="36" spans="1:18" s="5" customFormat="1" ht="18" customHeight="1" x14ac:dyDescent="0.25">
      <c r="A36" s="41" t="s">
        <v>34</v>
      </c>
      <c r="B36" s="39"/>
      <c r="C36" s="34" t="s">
        <v>35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8" s="5" customFormat="1" ht="13.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8" s="5" customFormat="1" ht="1.5" hidden="1" customHeight="1" x14ac:dyDescent="0.25">
      <c r="A38" s="66"/>
      <c r="B38" s="66"/>
      <c r="C38" s="78"/>
      <c r="D38" s="78"/>
      <c r="E38" s="42"/>
      <c r="F38" s="34"/>
      <c r="G38" s="74"/>
      <c r="H38" s="74"/>
      <c r="I38" s="74"/>
      <c r="J38" s="53"/>
      <c r="K38" s="53"/>
      <c r="L38" s="53"/>
      <c r="M38" s="53"/>
      <c r="N38" s="53"/>
    </row>
    <row r="39" spans="1:18" s="5" customFormat="1" ht="35.15" customHeight="1" x14ac:dyDescent="0.25">
      <c r="A39" s="66" t="s">
        <v>18</v>
      </c>
      <c r="B39" s="66"/>
      <c r="C39" s="79"/>
      <c r="D39" s="79"/>
      <c r="E39" s="42" t="s">
        <v>19</v>
      </c>
      <c r="F39" s="34"/>
      <c r="G39" s="67"/>
      <c r="H39" s="67"/>
      <c r="I39" s="67"/>
      <c r="J39" s="53" t="s">
        <v>29</v>
      </c>
      <c r="K39" s="53"/>
      <c r="L39" s="53"/>
      <c r="M39" s="53"/>
      <c r="N39" s="53"/>
      <c r="R39" s="8"/>
    </row>
    <row r="40" spans="1:18" s="2" customFormat="1" ht="12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8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</sheetData>
  <sheetProtection algorithmName="SHA-512" hashValue="JynDiGzwSVBEMU3hKSqTISNUTsdj6YfG5PxZMWOPUSHA0jvRGzA7U4FWwIZOq/ohfFvulpzhO+MafWeBo0Sgdg==" saltValue="0XFonyVF0vlcSbOtmR/U/g==" spinCount="100000" sheet="1" objects="1" scenarios="1"/>
  <mergeCells count="35">
    <mergeCell ref="E13:H13"/>
    <mergeCell ref="C13:D13"/>
    <mergeCell ref="A17:B17"/>
    <mergeCell ref="A38:B38"/>
    <mergeCell ref="A39:B39"/>
    <mergeCell ref="G39:I39"/>
    <mergeCell ref="C17:D17"/>
    <mergeCell ref="E17:F17"/>
    <mergeCell ref="G17:H17"/>
    <mergeCell ref="G38:I38"/>
    <mergeCell ref="A18:F18"/>
    <mergeCell ref="C38:D38"/>
    <mergeCell ref="C39:D39"/>
    <mergeCell ref="J39:N39"/>
    <mergeCell ref="G16:H16"/>
    <mergeCell ref="G18:H18"/>
    <mergeCell ref="J17:L17"/>
    <mergeCell ref="J38:N38"/>
    <mergeCell ref="J18:L18"/>
    <mergeCell ref="A1:L1"/>
    <mergeCell ref="A2:L2"/>
    <mergeCell ref="A15:C15"/>
    <mergeCell ref="A16:C16"/>
    <mergeCell ref="J16:L16"/>
    <mergeCell ref="D7:E7"/>
    <mergeCell ref="D10:E10"/>
    <mergeCell ref="D9:E9"/>
    <mergeCell ref="D8:E8"/>
    <mergeCell ref="I4:L4"/>
    <mergeCell ref="E16:F16"/>
    <mergeCell ref="G7:K7"/>
    <mergeCell ref="G8:K8"/>
    <mergeCell ref="G9:K9"/>
    <mergeCell ref="D11:L11"/>
    <mergeCell ref="G10:K10"/>
  </mergeCells>
  <phoneticPr fontId="2"/>
  <dataValidations disablePrompts="1" count="1">
    <dataValidation type="date" errorStyle="warning" allowBlank="1" showInputMessage="1" showErrorMessage="1" sqref="M4" xr:uid="{A093CDF3-F3D0-4289-AEF7-2D82024A669D}">
      <formula1>43922</formula1>
      <formula2>44347</formula2>
    </dataValidation>
  </dataValidations>
  <printOptions horizontalCentered="1"/>
  <pageMargins left="0.78740157480314965" right="0.78740157480314965" top="0.86614173228346458" bottom="0.27559055118110237" header="0.31496062992125984" footer="0.31496062992125984"/>
  <pageSetup paperSize="9" scale="6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肝炎ウイルス</vt:lpstr>
      <vt:lpstr>肝炎ウイルス!Print_Area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2024-05-30T05:59:59Z</cp:lastPrinted>
  <dcterms:created xsi:type="dcterms:W3CDTF">2024-05-26T05:18:47Z</dcterms:created>
  <dcterms:modified xsi:type="dcterms:W3CDTF">2026-05-26T02:06:09Z</dcterms:modified>
</cp:coreProperties>
</file>