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692" windowHeight="7152" tabRatio="673" firstSheet="1" activeTab="4"/>
  </bookViews>
  <sheets>
    <sheet name="表紙" sheetId="1" state="hidden" r:id="rId1"/>
    <sheet name="設計書頭紙" sheetId="2" r:id="rId2"/>
    <sheet name="経費" sheetId="3" r:id="rId3"/>
    <sheet name="内訳" sheetId="4" r:id="rId4"/>
    <sheet name="代価表" sheetId="5" r:id="rId5"/>
  </sheets>
  <externalReferences>
    <externalReference r:id="rId8"/>
    <externalReference r:id="rId9"/>
  </externalReferences>
  <definedNames>
    <definedName name="aaa">#REF!</definedName>
    <definedName name="I4i679">#REF!</definedName>
    <definedName name="_xlnm.Print_Area" localSheetId="2">'経費'!$B$2:$D$11,'経費'!$F$12:$W$34</definedName>
    <definedName name="_xlnm.Print_Area" localSheetId="1">'設計書頭紙'!$A$1:$R$30</definedName>
    <definedName name="_xlnm.Print_Area" localSheetId="4">'代価表'!$A$2:$K$141</definedName>
    <definedName name="_xlnm.Print_Area" localSheetId="3">'内訳'!$B$2:$M$31</definedName>
    <definedName name="_xlnm.Print_Area" localSheetId="0">'表紙'!$B$2:$I$37</definedName>
    <definedName name="経費総括表" localSheetId="2">'経費'!$B$2:$D$11</definedName>
    <definedName name="経費総括表">#REF!</definedName>
    <definedName name="経費内訳表" localSheetId="2">'経費'!$F$12:$W$34</definedName>
    <definedName name="経費内訳表">#REF!</definedName>
    <definedName name="積算1" localSheetId="3">'内訳'!$B$2:$M$31</definedName>
    <definedName name="積算1">#REF!</definedName>
    <definedName name="積算2">#REF!</definedName>
    <definedName name="積算3">#REF!</definedName>
    <definedName name="代価表">'代価表'!#REF!</definedName>
  </definedNames>
  <calcPr fullCalcOnLoad="1"/>
</workbook>
</file>

<file path=xl/sharedStrings.xml><?xml version="1.0" encoding="utf-8"?>
<sst xmlns="http://schemas.openxmlformats.org/spreadsheetml/2006/main" count="207" uniqueCount="128">
  <si>
    <t>一金</t>
  </si>
  <si>
    <t>形状寸法</t>
  </si>
  <si>
    <t>単位</t>
  </si>
  <si>
    <t>数量</t>
  </si>
  <si>
    <t>単価</t>
  </si>
  <si>
    <t>金額</t>
  </si>
  <si>
    <t>備考</t>
  </si>
  <si>
    <t>工　　種</t>
  </si>
  <si>
    <t>名　　称</t>
  </si>
  <si>
    <t xml:space="preserve">名　　称 </t>
  </si>
  <si>
    <t>形状寸法</t>
  </si>
  <si>
    <t>内訳</t>
  </si>
  <si>
    <t>費目</t>
  </si>
  <si>
    <t>金額</t>
  </si>
  <si>
    <t>備考</t>
  </si>
  <si>
    <t>一般管理費</t>
  </si>
  <si>
    <t>消費税等相当額</t>
  </si>
  <si>
    <t>審査</t>
  </si>
  <si>
    <t>印</t>
  </si>
  <si>
    <t>検算</t>
  </si>
  <si>
    <t>平成</t>
  </si>
  <si>
    <t>設計者</t>
  </si>
  <si>
    <t>第</t>
  </si>
  <si>
    <t>号</t>
  </si>
  <si>
    <t>紙数表紙共</t>
  </si>
  <si>
    <t>図　　面</t>
  </si>
  <si>
    <t>仕　様　梗　概</t>
  </si>
  <si>
    <t>人</t>
  </si>
  <si>
    <t>合計</t>
  </si>
  <si>
    <t>作業費</t>
  </si>
  <si>
    <t>第１号代価表</t>
  </si>
  <si>
    <t>第２号代価表</t>
  </si>
  <si>
    <t>第１号代価表</t>
  </si>
  <si>
    <t>本　　業　　務　　委    託　　費　　内　　訳　　表</t>
  </si>
  <si>
    <t>業務価格</t>
  </si>
  <si>
    <t>本業務委託費</t>
  </si>
  <si>
    <t>間接業務費</t>
  </si>
  <si>
    <t>周南市</t>
  </si>
  <si>
    <t>予算費目</t>
  </si>
  <si>
    <t xml:space="preserve">  　　　設計</t>
  </si>
  <si>
    <t xml:space="preserve">  　　　審査</t>
  </si>
  <si>
    <t>周　南　市　上　下　水　道　局</t>
  </si>
  <si>
    <t>石見　一貴</t>
  </si>
  <si>
    <t>業 　務　 委   託　 総 　額</t>
  </si>
  <si>
    <t>軽油</t>
  </si>
  <si>
    <t>ｍ3</t>
  </si>
  <si>
    <t>第２号代価表</t>
  </si>
  <si>
    <t>単位当たり</t>
  </si>
  <si>
    <t>合計</t>
  </si>
  <si>
    <t>乾燥汚泥搬出作業</t>
  </si>
  <si>
    <t>土砂</t>
  </si>
  <si>
    <t>ｔ</t>
  </si>
  <si>
    <t>普通作業員</t>
  </si>
  <si>
    <t>諸雑費</t>
  </si>
  <si>
    <t>式</t>
  </si>
  <si>
    <t>ｔ</t>
  </si>
  <si>
    <t>第３号代価表</t>
  </si>
  <si>
    <t>当たり</t>
  </si>
  <si>
    <t>内訳</t>
  </si>
  <si>
    <t xml:space="preserve">名　　称 </t>
  </si>
  <si>
    <t>形状寸法</t>
  </si>
  <si>
    <t>ダンプトラック</t>
  </si>
  <si>
    <t>運転手(一般)</t>
  </si>
  <si>
    <t>人</t>
  </si>
  <si>
    <t>Ｌ</t>
  </si>
  <si>
    <t>計</t>
  </si>
  <si>
    <t>第３号代価表</t>
  </si>
  <si>
    <t>4t積級[普通・ディーゼル]</t>
  </si>
  <si>
    <t>第４号代価表</t>
  </si>
  <si>
    <t>第４号代価表</t>
  </si>
  <si>
    <t>ダンプトラック運転(4t積級)</t>
  </si>
  <si>
    <t>4t積級[普通・ディーゼル]</t>
  </si>
  <si>
    <t>ダンプトラック 4t 良好</t>
  </si>
  <si>
    <t>1日</t>
  </si>
  <si>
    <t>水道事業費用・営業費用・原水及び浄水費・委託料</t>
  </si>
  <si>
    <t xml:space="preserve"> 一の井手浄水場、大迫田浄水場、菊川浄水場地内</t>
  </si>
  <si>
    <t>1.2号</t>
  </si>
  <si>
    <t>/t</t>
  </si>
  <si>
    <t>１．搬出場所</t>
  </si>
  <si>
    <t>　　１）一の井手浄水場</t>
  </si>
  <si>
    <t>　　２）大迫田浄水場</t>
  </si>
  <si>
    <t>　　３）菊川浄水場</t>
  </si>
  <si>
    <t>　　　　契　約　日　　　　から</t>
  </si>
  <si>
    <t>業務名　平成27年度天日乾燥処理済み乾燥汚泥搬出業務委託</t>
  </si>
  <si>
    <t>平成　28　年　3　月 31　日まで</t>
  </si>
  <si>
    <t>担当課</t>
  </si>
  <si>
    <t>設計書</t>
  </si>
  <si>
    <t>天日乾燥処理済み乾燥汚泥搬出業務委託</t>
  </si>
  <si>
    <t>人力掘削</t>
  </si>
  <si>
    <t>人力積込</t>
  </si>
  <si>
    <t>運搬距離6km以下、DID地区有り</t>
  </si>
  <si>
    <t>乾燥汚泥搬出</t>
  </si>
  <si>
    <t>供用日</t>
  </si>
  <si>
    <t>タイヤ損耗及び補修費</t>
  </si>
  <si>
    <t>発生土運搬費</t>
  </si>
  <si>
    <t>日</t>
  </si>
  <si>
    <t>10ｍ3</t>
  </si>
  <si>
    <t xml:space="preserve">               </t>
  </si>
  <si>
    <t>第４号代価表</t>
  </si>
  <si>
    <t>直接業務費</t>
  </si>
  <si>
    <t>業務原価</t>
  </si>
  <si>
    <t>（物品・業務委託用）</t>
  </si>
  <si>
    <t>浄水課浄水担当</t>
  </si>
  <si>
    <t>履行場所</t>
  </si>
  <si>
    <t>履行期間</t>
  </si>
  <si>
    <t>から</t>
  </si>
  <si>
    <t>周南市一の井手浄水場、大迫田浄水場、菊川浄水場地内</t>
  </si>
  <si>
    <t>契約日</t>
  </si>
  <si>
    <t>（着手の日から　　　　　日間）</t>
  </si>
  <si>
    <t>種　別</t>
  </si>
  <si>
    <t>金　額</t>
  </si>
  <si>
    <t>備　　　　　　　考</t>
  </si>
  <si>
    <t>本　　業　　務　　委　　託　　費　　内　　訳　　表</t>
  </si>
  <si>
    <t>直接業務費</t>
  </si>
  <si>
    <t>共通仮設費</t>
  </si>
  <si>
    <t>「共通仮設費」＝「直接業務費」×「率」</t>
  </si>
  <si>
    <t>現場管理費</t>
  </si>
  <si>
    <t>「現場管理費」＝「(直接業務費+共通仮設費)」×「率」</t>
  </si>
  <si>
    <t>「間接業務費」＝「共通仮設費」+「現場管理費」</t>
  </si>
  <si>
    <t>「業務原価」＝「直接業務費」＋「間接業務費」</t>
  </si>
  <si>
    <t>「一般管理費」＝「業務原価」×「率」</t>
  </si>
  <si>
    <t>業　務　価　格</t>
  </si>
  <si>
    <t>「業務価格」＝「直接業務費」＋「間接業務費」＋「一般管理費」</t>
  </si>
  <si>
    <t>本業務委託費</t>
  </si>
  <si>
    <t>1t</t>
  </si>
  <si>
    <t>令和　　6年度</t>
  </si>
  <si>
    <t>4t積級[普通・ディーゼル]、土砂、バックホウ山積0.28m3(平積0.20m3)</t>
  </si>
  <si>
    <t>土砂　現場制約あり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</si>
</sst>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00&quot;-&quot;"/>
    <numFmt numFmtId="178" formatCode="#,##0&quot; 00&quot;"/>
    <numFmt numFmtId="179" formatCode="#,##0&quot;円　　&quot;"/>
    <numFmt numFmtId="180" formatCode="_______ @_ "/>
    <numFmt numFmtId="181" formatCode="0&quot;円&quot;"/>
    <numFmt numFmtId="182" formatCode="#,##0&quot;  円&quot;"/>
    <numFmt numFmtId="183" formatCode="\(#,###"/>
    <numFmt numFmtId="184" formatCode="&quot;-    &quot;#,##0&quot;   /   2)&quot;"/>
    <numFmt numFmtId="185" formatCode="&quot;[( &quot;#,##0&quot;  +&quot;"/>
    <numFmt numFmtId="186" formatCode="0&quot;年&quot;"/>
    <numFmt numFmtId="187" formatCode="0&quot;月&quot;"/>
    <numFmt numFmtId="188" formatCode="0&quot;年度&quot;"/>
    <numFmt numFmtId="189" formatCode="0&quot;日間&quot;"/>
    <numFmt numFmtId="190" formatCode="0&quot;枚&quot;"/>
    <numFmt numFmtId="191" formatCode="0&quot;葉&quot;"/>
    <numFmt numFmtId="192" formatCode="&quot;金&quot;#,#00&quot;-&quot;"/>
    <numFmt numFmtId="193" formatCode="0&quot;分/日&quot;"/>
    <numFmt numFmtId="194" formatCode="#,##0&quot;円　&quot;"/>
    <numFmt numFmtId="195" formatCode="#,##0_ "/>
    <numFmt numFmtId="196" formatCode="#,##0_);[Red]\(#,##0\)"/>
    <numFmt numFmtId="197" formatCode="0_ "/>
    <numFmt numFmtId="198" formatCode="[&lt;=999]000;[&lt;=9999]000\-00;000\-0000"/>
    <numFmt numFmtId="199" formatCode="[$]ggge&quot;年&quot;m&quot;月&quot;d&quot;日&quot;;@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8"/>
      <name val="ＭＳ 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b/>
      <i/>
      <sz val="11"/>
      <name val="ＭＳ 明朝"/>
      <family val="1"/>
    </font>
    <font>
      <sz val="18"/>
      <name val="ＭＳ Ｐ明朝"/>
      <family val="1"/>
    </font>
    <font>
      <sz val="14"/>
      <name val="ＭＳ Ｐ明朝"/>
      <family val="1"/>
    </font>
    <font>
      <b/>
      <sz val="22"/>
      <name val="ＭＳ 明朝"/>
      <family val="1"/>
    </font>
    <font>
      <b/>
      <sz val="2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b/>
      <sz val="2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22"/>
      <name val="ＭＳ 明朝"/>
      <family val="1"/>
    </font>
    <font>
      <sz val="8"/>
      <name val="ＭＳ Ｐゴシック"/>
      <family val="3"/>
    </font>
    <font>
      <b/>
      <sz val="12"/>
      <color indexed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38" fontId="3" fillId="0" borderId="13" xfId="49" applyFont="1" applyBorder="1" applyAlignment="1">
      <alignment horizontal="center" vertical="center"/>
    </xf>
    <xf numFmtId="38" fontId="3" fillId="0" borderId="12" xfId="49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8" fontId="3" fillId="0" borderId="20" xfId="49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8" fontId="3" fillId="0" borderId="18" xfId="0" applyNumberFormat="1" applyFont="1" applyBorder="1" applyAlignment="1">
      <alignment horizontal="center" vertical="center"/>
    </xf>
    <xf numFmtId="38" fontId="3" fillId="0" borderId="22" xfId="49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38" fontId="3" fillId="0" borderId="18" xfId="0" applyNumberFormat="1" applyFont="1" applyBorder="1" applyAlignment="1">
      <alignment horizontal="left" vertical="center"/>
    </xf>
    <xf numFmtId="178" fontId="3" fillId="0" borderId="14" xfId="0" applyNumberFormat="1" applyFont="1" applyBorder="1" applyAlignment="1">
      <alignment horizontal="center" vertical="center"/>
    </xf>
    <xf numFmtId="38" fontId="3" fillId="0" borderId="14" xfId="0" applyNumberFormat="1" applyFont="1" applyBorder="1" applyAlignment="1">
      <alignment horizontal="left" vertical="center"/>
    </xf>
    <xf numFmtId="0" fontId="3" fillId="0" borderId="21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Continuous" vertical="center"/>
    </xf>
    <xf numFmtId="38" fontId="3" fillId="0" borderId="24" xfId="49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38" fontId="3" fillId="0" borderId="24" xfId="49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/>
    </xf>
    <xf numFmtId="0" fontId="7" fillId="0" borderId="16" xfId="0" applyFont="1" applyBorder="1" applyAlignment="1">
      <alignment horizontal="right" vertical="center"/>
    </xf>
    <xf numFmtId="177" fontId="7" fillId="0" borderId="26" xfId="0" applyNumberFormat="1" applyFont="1" applyBorder="1" applyAlignment="1">
      <alignment horizontal="distributed" vertical="center"/>
    </xf>
    <xf numFmtId="0" fontId="3" fillId="0" borderId="0" xfId="0" applyNumberFormat="1" applyFont="1" applyBorder="1" applyAlignment="1">
      <alignment vertical="center"/>
    </xf>
    <xf numFmtId="38" fontId="3" fillId="0" borderId="0" xfId="49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 horizontal="centerContinuous" vertical="center"/>
    </xf>
    <xf numFmtId="176" fontId="3" fillId="0" borderId="0" xfId="0" applyNumberFormat="1" applyFont="1" applyBorder="1" applyAlignment="1">
      <alignment horizontal="centerContinuous" vertical="center"/>
    </xf>
    <xf numFmtId="0" fontId="3" fillId="0" borderId="20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distributed" vertical="center"/>
    </xf>
    <xf numFmtId="10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9" fillId="0" borderId="27" xfId="0" applyFont="1" applyBorder="1" applyAlignment="1">
      <alignment horizontal="centerContinuous" vertical="center"/>
    </xf>
    <xf numFmtId="0" fontId="9" fillId="0" borderId="28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5" fillId="0" borderId="30" xfId="0" applyFont="1" applyBorder="1" applyAlignment="1">
      <alignment horizontal="distributed" vertical="center"/>
    </xf>
    <xf numFmtId="180" fontId="5" fillId="0" borderId="30" xfId="0" applyNumberFormat="1" applyFont="1" applyBorder="1" applyAlignment="1">
      <alignment vertical="center"/>
    </xf>
    <xf numFmtId="0" fontId="5" fillId="0" borderId="30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>
      <alignment horizontal="centerContinuous"/>
    </xf>
    <xf numFmtId="0" fontId="2" fillId="0" borderId="2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 vertical="center"/>
    </xf>
    <xf numFmtId="0" fontId="2" fillId="0" borderId="16" xfId="0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/>
    </xf>
    <xf numFmtId="17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right" vertical="center"/>
    </xf>
    <xf numFmtId="187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179" fontId="2" fillId="0" borderId="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189" fontId="2" fillId="0" borderId="0" xfId="0" applyNumberFormat="1" applyFont="1" applyBorder="1" applyAlignment="1">
      <alignment horizontal="center" vertical="center"/>
    </xf>
    <xf numFmtId="190" fontId="2" fillId="0" borderId="0" xfId="0" applyNumberFormat="1" applyFont="1" applyBorder="1" applyAlignment="1">
      <alignment horizontal="center" vertical="center"/>
    </xf>
    <xf numFmtId="191" fontId="2" fillId="0" borderId="0" xfId="0" applyNumberFormat="1" applyFont="1" applyBorder="1" applyAlignment="1">
      <alignment horizontal="center" vertical="center"/>
    </xf>
    <xf numFmtId="191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Continuous"/>
    </xf>
    <xf numFmtId="177" fontId="2" fillId="0" borderId="0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7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3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 vertical="center"/>
    </xf>
    <xf numFmtId="0" fontId="13" fillId="0" borderId="31" xfId="0" applyFont="1" applyBorder="1" applyAlignment="1">
      <alignment horizontal="distributed" vertical="center"/>
    </xf>
    <xf numFmtId="0" fontId="3" fillId="0" borderId="14" xfId="0" applyFont="1" applyBorder="1" applyAlignment="1">
      <alignment horizontal="left" vertical="center"/>
    </xf>
    <xf numFmtId="186" fontId="2" fillId="0" borderId="0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192" fontId="11" fillId="0" borderId="31" xfId="49" applyNumberFormat="1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3" fillId="0" borderId="32" xfId="0" applyFont="1" applyBorder="1" applyAlignment="1">
      <alignment horizontal="center" vertical="center"/>
    </xf>
    <xf numFmtId="38" fontId="3" fillId="0" borderId="15" xfId="49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8" fillId="0" borderId="24" xfId="0" applyNumberFormat="1" applyFont="1" applyBorder="1" applyAlignment="1">
      <alignment horizontal="left" vertical="center"/>
    </xf>
    <xf numFmtId="176" fontId="3" fillId="0" borderId="18" xfId="0" applyNumberFormat="1" applyFont="1" applyBorder="1" applyAlignment="1" quotePrefix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19" xfId="0" applyFont="1" applyBorder="1" applyAlignment="1">
      <alignment vertical="center"/>
    </xf>
    <xf numFmtId="0" fontId="14" fillId="0" borderId="32" xfId="0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14" fillId="0" borderId="32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14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19" xfId="0" applyFont="1" applyBorder="1" applyAlignment="1">
      <alignment horizontal="left" vertical="center" wrapText="1"/>
    </xf>
    <xf numFmtId="0" fontId="14" fillId="0" borderId="23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4" fillId="0" borderId="21" xfId="0" applyNumberFormat="1" applyFont="1" applyBorder="1" applyAlignment="1">
      <alignment horizontal="right" vertical="center"/>
    </xf>
    <xf numFmtId="0" fontId="16" fillId="0" borderId="18" xfId="0" applyFont="1" applyBorder="1" applyAlignment="1">
      <alignment vertical="center"/>
    </xf>
    <xf numFmtId="56" fontId="2" fillId="0" borderId="0" xfId="0" applyNumberFormat="1" applyFont="1" applyBorder="1" applyAlignment="1">
      <alignment horizontal="distributed" vertical="center"/>
    </xf>
    <xf numFmtId="0" fontId="60" fillId="0" borderId="0" xfId="0" applyFont="1" applyAlignment="1">
      <alignment/>
    </xf>
    <xf numFmtId="38" fontId="3" fillId="0" borderId="23" xfId="49" applyFont="1" applyBorder="1" applyAlignment="1">
      <alignment vertical="center"/>
    </xf>
    <xf numFmtId="176" fontId="3" fillId="0" borderId="33" xfId="0" applyNumberFormat="1" applyFont="1" applyBorder="1" applyAlignment="1">
      <alignment vertical="center"/>
    </xf>
    <xf numFmtId="176" fontId="3" fillId="0" borderId="34" xfId="0" applyNumberFormat="1" applyFont="1" applyBorder="1" applyAlignment="1">
      <alignment vertical="center"/>
    </xf>
    <xf numFmtId="0" fontId="3" fillId="0" borderId="19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left" vertical="center" shrinkToFit="1"/>
    </xf>
    <xf numFmtId="0" fontId="14" fillId="0" borderId="18" xfId="0" applyFont="1" applyBorder="1" applyAlignment="1">
      <alignment vertical="center" shrinkToFit="1"/>
    </xf>
    <xf numFmtId="0" fontId="3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14" fillId="0" borderId="21" xfId="0" applyFont="1" applyBorder="1" applyAlignment="1">
      <alignment horizontal="left" vertical="center"/>
    </xf>
    <xf numFmtId="0" fontId="0" fillId="0" borderId="35" xfId="63" applyBorder="1">
      <alignment vertical="center"/>
      <protection/>
    </xf>
    <xf numFmtId="0" fontId="0" fillId="0" borderId="36" xfId="63" applyBorder="1" applyAlignment="1">
      <alignment horizontal="center" vertical="center"/>
      <protection/>
    </xf>
    <xf numFmtId="0" fontId="0" fillId="0" borderId="36" xfId="63" applyBorder="1">
      <alignment vertical="center"/>
      <protection/>
    </xf>
    <xf numFmtId="0" fontId="0" fillId="0" borderId="0" xfId="63">
      <alignment vertical="center"/>
      <protection/>
    </xf>
    <xf numFmtId="0" fontId="0" fillId="0" borderId="37" xfId="63" applyBorder="1">
      <alignment vertical="center"/>
      <protection/>
    </xf>
    <xf numFmtId="0" fontId="0" fillId="0" borderId="38" xfId="63" applyBorder="1">
      <alignment vertical="center"/>
      <protection/>
    </xf>
    <xf numFmtId="0" fontId="19" fillId="0" borderId="0" xfId="63" applyFont="1">
      <alignment vertical="center"/>
      <protection/>
    </xf>
    <xf numFmtId="0" fontId="0" fillId="0" borderId="39" xfId="63" applyBorder="1">
      <alignment vertical="center"/>
      <protection/>
    </xf>
    <xf numFmtId="0" fontId="0" fillId="0" borderId="39" xfId="63" applyBorder="1" applyAlignment="1">
      <alignment horizontal="center" vertical="center"/>
      <protection/>
    </xf>
    <xf numFmtId="0" fontId="0" fillId="0" borderId="40" xfId="63" applyBorder="1">
      <alignment vertical="center"/>
      <protection/>
    </xf>
    <xf numFmtId="0" fontId="0" fillId="0" borderId="41" xfId="63" applyBorder="1">
      <alignment vertical="center"/>
      <protection/>
    </xf>
    <xf numFmtId="0" fontId="0" fillId="0" borderId="0" xfId="63" applyBorder="1">
      <alignment vertical="center"/>
      <protection/>
    </xf>
    <xf numFmtId="0" fontId="0" fillId="0" borderId="0" xfId="63" applyBorder="1" applyAlignment="1">
      <alignment vertical="center"/>
      <protection/>
    </xf>
    <xf numFmtId="0" fontId="22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 wrapText="1"/>
      <protection/>
    </xf>
    <xf numFmtId="179" fontId="5" fillId="0" borderId="30" xfId="51" applyNumberFormat="1" applyFont="1" applyBorder="1" applyAlignment="1">
      <alignment horizontal="distributed" vertical="center"/>
    </xf>
    <xf numFmtId="179" fontId="10" fillId="0" borderId="30" xfId="51" applyNumberFormat="1" applyFont="1" applyBorder="1" applyAlignment="1" applyProtection="1">
      <alignment vertical="center"/>
      <protection locked="0"/>
    </xf>
    <xf numFmtId="0" fontId="6" fillId="0" borderId="27" xfId="0" applyFont="1" applyBorder="1" applyAlignment="1">
      <alignment horizontal="centerContinuous" vertical="center"/>
    </xf>
    <xf numFmtId="0" fontId="6" fillId="0" borderId="28" xfId="0" applyFont="1" applyBorder="1" applyAlignment="1">
      <alignment horizontal="centerContinuous" vertical="center"/>
    </xf>
    <xf numFmtId="0" fontId="6" fillId="0" borderId="29" xfId="0" applyFont="1" applyBorder="1" applyAlignment="1">
      <alignment horizontal="centerContinuous" vertical="center"/>
    </xf>
    <xf numFmtId="0" fontId="6" fillId="0" borderId="24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centerContinuous" vertical="center"/>
    </xf>
    <xf numFmtId="0" fontId="6" fillId="0" borderId="16" xfId="0" applyFont="1" applyBorder="1" applyAlignment="1">
      <alignment horizontal="centerContinuous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6" fillId="0" borderId="17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38" fontId="6" fillId="0" borderId="15" xfId="0" applyNumberFormat="1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38" fontId="6" fillId="0" borderId="15" xfId="51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38" fontId="6" fillId="0" borderId="15" xfId="51" applyFont="1" applyBorder="1" applyAlignment="1">
      <alignment horizontal="center" vertical="center"/>
    </xf>
    <xf numFmtId="38" fontId="6" fillId="0" borderId="0" xfId="51" applyFont="1" applyAlignment="1">
      <alignment vertical="center"/>
    </xf>
    <xf numFmtId="179" fontId="6" fillId="0" borderId="28" xfId="0" applyNumberFormat="1" applyFont="1" applyBorder="1" applyAlignment="1">
      <alignment horizontal="centerContinuous" vertical="center"/>
    </xf>
    <xf numFmtId="0" fontId="6" fillId="0" borderId="25" xfId="0" applyFont="1" applyBorder="1" applyAlignment="1">
      <alignment horizontal="centerContinuous" vertical="center"/>
    </xf>
    <xf numFmtId="179" fontId="6" fillId="0" borderId="29" xfId="0" applyNumberFormat="1" applyFont="1" applyBorder="1" applyAlignment="1">
      <alignment horizontal="center" vertical="center"/>
    </xf>
    <xf numFmtId="38" fontId="6" fillId="0" borderId="17" xfId="0" applyNumberFormat="1" applyFont="1" applyBorder="1" applyAlignment="1">
      <alignment vertical="center"/>
    </xf>
    <xf numFmtId="2" fontId="6" fillId="0" borderId="16" xfId="0" applyNumberFormat="1" applyFont="1" applyBorder="1" applyAlignment="1">
      <alignment vertical="center"/>
    </xf>
    <xf numFmtId="38" fontId="6" fillId="0" borderId="0" xfId="51" applyFont="1" applyAlignment="1">
      <alignment horizontal="center" vertical="center"/>
    </xf>
    <xf numFmtId="195" fontId="6" fillId="0" borderId="0" xfId="0" applyNumberFormat="1" applyFont="1" applyAlignment="1">
      <alignment horizontal="center" vertical="center"/>
    </xf>
    <xf numFmtId="19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183" fontId="6" fillId="0" borderId="0" xfId="51" applyNumberFormat="1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184" fontId="6" fillId="0" borderId="0" xfId="0" applyNumberFormat="1" applyFont="1" applyAlignment="1">
      <alignment horizontal="centerContinuous" vertical="center"/>
    </xf>
    <xf numFmtId="185" fontId="6" fillId="0" borderId="0" xfId="51" applyNumberFormat="1" applyFont="1" applyAlignment="1">
      <alignment horizontal="centerContinuous" vertical="center"/>
    </xf>
    <xf numFmtId="38" fontId="6" fillId="0" borderId="0" xfId="51" applyFont="1" applyAlignment="1">
      <alignment horizontal="centerContinuous" vertical="center"/>
    </xf>
    <xf numFmtId="5" fontId="6" fillId="0" borderId="0" xfId="0" applyNumberFormat="1" applyFont="1" applyAlignment="1">
      <alignment vertical="center"/>
    </xf>
    <xf numFmtId="5" fontId="6" fillId="0" borderId="15" xfId="0" applyNumberFormat="1" applyFont="1" applyBorder="1" applyAlignment="1">
      <alignment vertical="center"/>
    </xf>
    <xf numFmtId="0" fontId="0" fillId="0" borderId="0" xfId="63" applyBorder="1" applyAlignment="1">
      <alignment horizontal="center" vertical="center"/>
      <protection/>
    </xf>
    <xf numFmtId="0" fontId="19" fillId="0" borderId="0" xfId="63" applyFont="1" applyBorder="1">
      <alignment vertical="center"/>
      <protection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7" fillId="0" borderId="42" xfId="0" applyFont="1" applyBorder="1" applyAlignment="1">
      <alignment horizontal="center" vertical="center"/>
    </xf>
    <xf numFmtId="0" fontId="7" fillId="0" borderId="37" xfId="0" applyFont="1" applyBorder="1" applyAlignment="1">
      <alignment horizontal="right" vertical="center"/>
    </xf>
    <xf numFmtId="0" fontId="3" fillId="0" borderId="3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vertical="center"/>
    </xf>
    <xf numFmtId="0" fontId="3" fillId="0" borderId="44" xfId="0" applyFont="1" applyBorder="1" applyAlignment="1">
      <alignment horizontal="distributed" vertical="center"/>
    </xf>
    <xf numFmtId="0" fontId="3" fillId="0" borderId="45" xfId="0" applyFont="1" applyBorder="1" applyAlignment="1">
      <alignment horizontal="left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6" fillId="0" borderId="46" xfId="0" applyFont="1" applyBorder="1" applyAlignment="1">
      <alignment horizontal="centerContinuous" vertical="center"/>
    </xf>
    <xf numFmtId="49" fontId="15" fillId="0" borderId="16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188" fontId="2" fillId="0" borderId="0" xfId="0" applyNumberFormat="1" applyFont="1" applyBorder="1" applyAlignment="1">
      <alignment horizontal="left" vertical="center"/>
    </xf>
    <xf numFmtId="0" fontId="23" fillId="0" borderId="0" xfId="63" applyFont="1">
      <alignment vertical="center"/>
      <protection/>
    </xf>
    <xf numFmtId="0" fontId="21" fillId="0" borderId="36" xfId="63" applyFont="1" applyBorder="1" applyAlignment="1">
      <alignment horizontal="right" vertical="center"/>
      <protection/>
    </xf>
    <xf numFmtId="0" fontId="21" fillId="0" borderId="47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horizontal="center" vertical="center"/>
      <protection/>
    </xf>
    <xf numFmtId="0" fontId="0" fillId="0" borderId="0" xfId="63" applyBorder="1" applyAlignment="1">
      <alignment horizontal="center" vertical="center"/>
      <protection/>
    </xf>
    <xf numFmtId="0" fontId="0" fillId="0" borderId="0" xfId="63" applyBorder="1">
      <alignment vertical="center"/>
      <protection/>
    </xf>
    <xf numFmtId="0" fontId="19" fillId="0" borderId="39" xfId="63" applyFont="1" applyBorder="1" applyAlignment="1">
      <alignment horizontal="center" vertical="center"/>
      <protection/>
    </xf>
    <xf numFmtId="0" fontId="0" fillId="0" borderId="39" xfId="63" applyBorder="1">
      <alignment vertical="center"/>
      <protection/>
    </xf>
    <xf numFmtId="0" fontId="0" fillId="0" borderId="0" xfId="63" applyAlignment="1">
      <alignment horizontal="center" vertical="center"/>
      <protection/>
    </xf>
    <xf numFmtId="0" fontId="0" fillId="0" borderId="39" xfId="63" applyFont="1" applyBorder="1" applyAlignment="1">
      <alignment horizontal="center" vertical="center"/>
      <protection/>
    </xf>
    <xf numFmtId="0" fontId="0" fillId="0" borderId="39" xfId="63" applyBorder="1" applyAlignment="1">
      <alignment horizontal="center" vertical="center"/>
      <protection/>
    </xf>
    <xf numFmtId="199" fontId="0" fillId="0" borderId="39" xfId="63" applyNumberFormat="1" applyFont="1" applyBorder="1" applyAlignment="1">
      <alignment horizontal="center" vertical="center"/>
      <protection/>
    </xf>
    <xf numFmtId="199" fontId="0" fillId="0" borderId="39" xfId="63" applyNumberFormat="1" applyBorder="1" applyAlignment="1">
      <alignment horizontal="center" vertical="center"/>
      <protection/>
    </xf>
    <xf numFmtId="0" fontId="0" fillId="0" borderId="36" xfId="63" applyFont="1" applyBorder="1" applyAlignment="1">
      <alignment horizontal="right" vertical="center"/>
      <protection/>
    </xf>
    <xf numFmtId="0" fontId="0" fillId="0" borderId="36" xfId="63" applyBorder="1" applyAlignment="1">
      <alignment horizontal="right" vertical="center"/>
      <protection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94" fontId="6" fillId="0" borderId="32" xfId="51" applyNumberFormat="1" applyFont="1" applyBorder="1" applyAlignment="1">
      <alignment horizontal="right" vertical="center"/>
    </xf>
    <xf numFmtId="194" fontId="6" fillId="0" borderId="21" xfId="51" applyNumberFormat="1" applyFont="1" applyBorder="1" applyAlignment="1">
      <alignment horizontal="right" vertical="center"/>
    </xf>
    <xf numFmtId="194" fontId="6" fillId="0" borderId="32" xfId="0" applyNumberFormat="1" applyFont="1" applyBorder="1" applyAlignment="1">
      <alignment horizontal="right" vertical="center"/>
    </xf>
    <xf numFmtId="194" fontId="6" fillId="0" borderId="21" xfId="0" applyNumberFormat="1" applyFont="1" applyBorder="1" applyAlignment="1">
      <alignment horizontal="right" vertical="center"/>
    </xf>
    <xf numFmtId="9" fontId="6" fillId="0" borderId="23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9" fontId="6" fillId="0" borderId="32" xfId="0" applyNumberFormat="1" applyFont="1" applyBorder="1" applyAlignment="1">
      <alignment horizontal="right" vertical="center"/>
    </xf>
    <xf numFmtId="179" fontId="6" fillId="0" borderId="19" xfId="0" applyNumberFormat="1" applyFont="1" applyBorder="1" applyAlignment="1">
      <alignment horizontal="right" vertical="center"/>
    </xf>
    <xf numFmtId="179" fontId="6" fillId="0" borderId="21" xfId="0" applyNumberFormat="1" applyFont="1" applyBorder="1" applyAlignment="1">
      <alignment horizontal="right" vertical="center"/>
    </xf>
    <xf numFmtId="179" fontId="6" fillId="0" borderId="32" xfId="0" applyNumberFormat="1" applyFont="1" applyBorder="1" applyAlignment="1">
      <alignment vertical="center"/>
    </xf>
    <xf numFmtId="179" fontId="6" fillId="0" borderId="19" xfId="0" applyNumberFormat="1" applyFont="1" applyBorder="1" applyAlignment="1">
      <alignment vertical="center"/>
    </xf>
    <xf numFmtId="179" fontId="6" fillId="0" borderId="21" xfId="0" applyNumberFormat="1" applyFont="1" applyBorder="1" applyAlignment="1">
      <alignment vertical="center"/>
    </xf>
    <xf numFmtId="179" fontId="6" fillId="0" borderId="32" xfId="51" applyNumberFormat="1" applyFont="1" applyBorder="1" applyAlignment="1">
      <alignment vertical="center"/>
    </xf>
    <xf numFmtId="179" fontId="6" fillId="0" borderId="19" xfId="51" applyNumberFormat="1" applyFont="1" applyBorder="1" applyAlignment="1">
      <alignment vertical="center"/>
    </xf>
    <xf numFmtId="179" fontId="6" fillId="0" borderId="21" xfId="51" applyNumberFormat="1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180" fontId="5" fillId="0" borderId="27" xfId="0" applyNumberFormat="1" applyFont="1" applyBorder="1" applyAlignment="1">
      <alignment horizontal="left" vertical="center" wrapText="1"/>
    </xf>
    <xf numFmtId="180" fontId="5" fillId="0" borderId="28" xfId="0" applyNumberFormat="1" applyFont="1" applyBorder="1" applyAlignment="1">
      <alignment horizontal="left" vertical="center" wrapText="1"/>
    </xf>
    <xf numFmtId="180" fontId="5" fillId="0" borderId="29" xfId="0" applyNumberFormat="1" applyFont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2" xfId="0" applyFont="1" applyBorder="1" applyAlignment="1">
      <alignment horizontal="distributed" vertical="center"/>
    </xf>
    <xf numFmtId="0" fontId="3" fillId="0" borderId="48" xfId="0" applyFont="1" applyBorder="1" applyAlignment="1">
      <alignment horizontal="distributed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38" fontId="3" fillId="0" borderId="23" xfId="49" applyFont="1" applyBorder="1" applyAlignment="1">
      <alignment horizontal="distributed" vertical="center"/>
    </xf>
    <xf numFmtId="38" fontId="3" fillId="0" borderId="25" xfId="49" applyFont="1" applyBorder="1" applyAlignment="1">
      <alignment horizontal="distributed" vertical="center"/>
    </xf>
    <xf numFmtId="38" fontId="3" fillId="0" borderId="49" xfId="49" applyFont="1" applyBorder="1" applyAlignment="1">
      <alignment horizontal="distributed" vertical="center"/>
    </xf>
    <xf numFmtId="38" fontId="3" fillId="0" borderId="50" xfId="49" applyFont="1" applyBorder="1" applyAlignment="1">
      <alignment horizontal="distributed" vertical="center"/>
    </xf>
    <xf numFmtId="176" fontId="3" fillId="0" borderId="23" xfId="49" applyNumberFormat="1" applyFont="1" applyBorder="1" applyAlignment="1">
      <alignment horizontal="distributed" vertical="center"/>
    </xf>
    <xf numFmtId="176" fontId="3" fillId="0" borderId="25" xfId="49" applyNumberFormat="1" applyFont="1" applyBorder="1" applyAlignment="1">
      <alignment horizontal="distributed" vertical="center"/>
    </xf>
    <xf numFmtId="176" fontId="3" fillId="0" borderId="49" xfId="49" applyNumberFormat="1" applyFont="1" applyBorder="1" applyAlignment="1">
      <alignment horizontal="distributed" vertical="center"/>
    </xf>
    <xf numFmtId="176" fontId="3" fillId="0" borderId="50" xfId="49" applyNumberFormat="1" applyFont="1" applyBorder="1" applyAlignment="1">
      <alignment horizontal="distributed" vertical="center"/>
    </xf>
    <xf numFmtId="0" fontId="14" fillId="0" borderId="32" xfId="0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3" fillId="0" borderId="23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49" xfId="0" applyFont="1" applyBorder="1" applyAlignment="1">
      <alignment horizontal="distributed" vertical="center"/>
    </xf>
    <xf numFmtId="0" fontId="3" fillId="0" borderId="50" xfId="0" applyFont="1" applyBorder="1" applyAlignment="1">
      <alignment horizontal="distributed" vertical="center"/>
    </xf>
    <xf numFmtId="0" fontId="13" fillId="0" borderId="16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176" fontId="42" fillId="0" borderId="0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omu2\&#24246;&#21209;&#25522;&#31034;&#26495;\&#27770;&#31639;\&#65297;&#65301;&#24180;&#24230;&#27770;&#31639;\&#26087;&#12479;&#12452;&#12503;&#24115;&#31080;&#3900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omu2\&#24246;&#21209;&#25522;&#31034;&#26495;\&#12371;&#12385;&#12425;&#12399;&#12288;&#12288;&#12288;&#12288;&#36001;&#25919;&#20418;&#12391;&#12377;\&#26087;&#12479;&#12452;&#12503;&#24115;&#31080;&#390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タイプ表　⇒"/>
      <sheetName val="20収益費用明細　旧タイプ"/>
      <sheetName val="2消費納税計算 予備"/>
      <sheetName val="税計算 (2)"/>
      <sheetName val="消費税"/>
      <sheetName val="確定申告書付表1"/>
      <sheetName val="確定申告書付表2-（2）"/>
      <sheetName val="確定申告書本表"/>
      <sheetName val="確定申告書付表2"/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旧タイプ表　⇒"/>
      <sheetName val="20収益費用明細　旧タイプ"/>
      <sheetName val="2消費納税計算 予備"/>
      <sheetName val="税計算 (2)"/>
      <sheetName val="消費税"/>
      <sheetName val="確定申告書付表1"/>
      <sheetName val="確定申告書付表2-（2）"/>
      <sheetName val="確定申告書本表"/>
      <sheetName val="確定申告書付表2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2:I37"/>
  <sheetViews>
    <sheetView zoomScale="75" zoomScaleNormal="75" zoomScalePageLayoutView="0" workbookViewId="0" topLeftCell="A1">
      <selection activeCell="C17" sqref="C17"/>
    </sheetView>
  </sheetViews>
  <sheetFormatPr defaultColWidth="9.00390625" defaultRowHeight="13.5"/>
  <cols>
    <col min="1" max="1" width="9.00390625" style="79" customWidth="1"/>
    <col min="2" max="2" width="10.625" style="79" customWidth="1"/>
    <col min="3" max="3" width="15.625" style="79" customWidth="1"/>
    <col min="4" max="4" width="18.625" style="79" customWidth="1"/>
    <col min="5" max="5" width="16.625" style="79" customWidth="1"/>
    <col min="6" max="6" width="26.625" style="79" customWidth="1"/>
    <col min="7" max="7" width="11.625" style="79" customWidth="1"/>
    <col min="8" max="8" width="16.625" style="79" customWidth="1"/>
    <col min="9" max="9" width="10.625" style="79" customWidth="1"/>
    <col min="10" max="16384" width="9.00390625" style="79" customWidth="1"/>
  </cols>
  <sheetData>
    <row r="2" spans="2:9" ht="30" customHeight="1">
      <c r="B2" s="97"/>
      <c r="C2" s="63"/>
      <c r="D2" s="63"/>
      <c r="E2" s="63"/>
      <c r="F2" s="63"/>
      <c r="G2" s="63"/>
      <c r="H2" s="63"/>
      <c r="I2" s="64"/>
    </row>
    <row r="3" spans="2:9" ht="45" customHeight="1">
      <c r="B3" s="98" t="s">
        <v>41</v>
      </c>
      <c r="C3" s="65"/>
      <c r="D3" s="65"/>
      <c r="E3" s="66"/>
      <c r="F3" s="65"/>
      <c r="G3" s="65"/>
      <c r="H3" s="65"/>
      <c r="I3" s="67"/>
    </row>
    <row r="4" spans="2:9" ht="30.75" customHeight="1">
      <c r="B4" s="68"/>
      <c r="C4" s="69"/>
      <c r="D4" s="70"/>
      <c r="E4" s="70"/>
      <c r="F4" s="71"/>
      <c r="G4" s="71"/>
      <c r="H4" s="71"/>
      <c r="I4" s="72"/>
    </row>
    <row r="5" spans="2:9" ht="30.75" customHeight="1">
      <c r="B5" s="73"/>
      <c r="C5" s="74"/>
      <c r="D5" s="75"/>
      <c r="E5" s="2"/>
      <c r="F5" s="12" t="s">
        <v>17</v>
      </c>
      <c r="G5" s="14" t="s">
        <v>18</v>
      </c>
      <c r="H5" s="12" t="s">
        <v>19</v>
      </c>
      <c r="I5" s="100" t="s">
        <v>18</v>
      </c>
    </row>
    <row r="6" spans="2:9" ht="30.75" customHeight="1">
      <c r="B6" s="76" t="s">
        <v>20</v>
      </c>
      <c r="C6" s="101">
        <v>27</v>
      </c>
      <c r="D6" s="128">
        <v>42067</v>
      </c>
      <c r="E6" s="78" t="s">
        <v>39</v>
      </c>
      <c r="G6" s="70" t="s">
        <v>21</v>
      </c>
      <c r="H6" s="99" t="s">
        <v>42</v>
      </c>
      <c r="I6" s="100" t="s">
        <v>18</v>
      </c>
    </row>
    <row r="7" spans="2:9" ht="30.75" customHeight="1">
      <c r="B7" s="76"/>
      <c r="C7" s="80"/>
      <c r="D7" s="77"/>
      <c r="E7" s="78"/>
      <c r="G7" s="70"/>
      <c r="H7" s="71"/>
      <c r="I7" s="81"/>
    </row>
    <row r="8" spans="2:9" ht="30.75" customHeight="1">
      <c r="B8" s="76" t="s">
        <v>20</v>
      </c>
      <c r="C8" s="101">
        <v>27</v>
      </c>
      <c r="D8" s="128">
        <v>42068</v>
      </c>
      <c r="E8" s="78" t="s">
        <v>40</v>
      </c>
      <c r="G8" s="71"/>
      <c r="H8" s="71"/>
      <c r="I8" s="72"/>
    </row>
    <row r="9" spans="2:9" ht="30.75" customHeight="1">
      <c r="B9" s="68"/>
      <c r="C9" s="69" t="s">
        <v>38</v>
      </c>
      <c r="D9" s="219" t="s">
        <v>74</v>
      </c>
      <c r="E9" s="219"/>
      <c r="F9" s="219"/>
      <c r="G9" s="219"/>
      <c r="H9" s="219"/>
      <c r="I9" s="72"/>
    </row>
    <row r="10" spans="2:9" ht="30.75" customHeight="1">
      <c r="B10" s="68"/>
      <c r="D10" s="70" t="s">
        <v>22</v>
      </c>
      <c r="E10" s="70" t="s">
        <v>23</v>
      </c>
      <c r="F10" s="2"/>
      <c r="G10" s="71"/>
      <c r="H10" s="71"/>
      <c r="I10" s="72"/>
    </row>
    <row r="11" spans="2:9" ht="30.75" customHeight="1">
      <c r="B11" s="68"/>
      <c r="C11" s="70"/>
      <c r="D11" s="82" t="s">
        <v>37</v>
      </c>
      <c r="E11" s="83" t="s">
        <v>75</v>
      </c>
      <c r="F11" s="83"/>
      <c r="G11" s="71"/>
      <c r="H11" s="71"/>
      <c r="I11" s="72"/>
    </row>
    <row r="12" spans="2:9" ht="30.75" customHeight="1">
      <c r="B12" s="68"/>
      <c r="C12" s="70"/>
      <c r="D12" s="70"/>
      <c r="E12" s="71"/>
      <c r="F12" s="71"/>
      <c r="G12" s="71"/>
      <c r="H12" s="71"/>
      <c r="I12" s="72"/>
    </row>
    <row r="13" spans="2:9" ht="30.75" customHeight="1">
      <c r="B13" s="216" t="s">
        <v>83</v>
      </c>
      <c r="C13" s="217"/>
      <c r="D13" s="217"/>
      <c r="E13" s="217"/>
      <c r="F13" s="217"/>
      <c r="G13" s="217"/>
      <c r="H13" s="217"/>
      <c r="I13" s="218"/>
    </row>
    <row r="14" spans="2:9" ht="30.75" customHeight="1">
      <c r="B14" s="68"/>
      <c r="C14" s="70"/>
      <c r="H14" s="71"/>
      <c r="I14" s="72"/>
    </row>
    <row r="15" spans="2:9" ht="30.75" customHeight="1">
      <c r="B15" s="73"/>
      <c r="C15" s="71" t="s">
        <v>82</v>
      </c>
      <c r="D15" s="70"/>
      <c r="E15" s="71"/>
      <c r="F15" s="71"/>
      <c r="G15" s="71"/>
      <c r="H15" s="71"/>
      <c r="I15" s="72"/>
    </row>
    <row r="16" spans="2:9" ht="30.75" customHeight="1">
      <c r="B16" s="73"/>
      <c r="C16" s="71" t="s">
        <v>84</v>
      </c>
      <c r="D16" s="84"/>
      <c r="G16" s="70" t="s">
        <v>24</v>
      </c>
      <c r="H16" s="85"/>
      <c r="I16" s="72"/>
    </row>
    <row r="17" spans="2:9" ht="30.75" customHeight="1">
      <c r="B17" s="68"/>
      <c r="C17" s="70"/>
      <c r="D17" s="70"/>
      <c r="G17" s="70" t="s">
        <v>25</v>
      </c>
      <c r="H17" s="86"/>
      <c r="I17" s="72"/>
    </row>
    <row r="18" spans="2:9" ht="30.75" customHeight="1">
      <c r="B18" s="68"/>
      <c r="C18" s="70"/>
      <c r="D18" s="70"/>
      <c r="E18" s="70"/>
      <c r="F18" s="87"/>
      <c r="G18" s="71"/>
      <c r="H18" s="71"/>
      <c r="I18" s="72"/>
    </row>
    <row r="19" spans="2:9" ht="30.75" customHeight="1">
      <c r="B19" s="68"/>
      <c r="C19" s="70"/>
      <c r="D19" s="70"/>
      <c r="E19" s="70"/>
      <c r="F19" s="87"/>
      <c r="G19" s="71"/>
      <c r="H19" s="71"/>
      <c r="I19" s="72"/>
    </row>
    <row r="20" spans="2:9" ht="30.75" customHeight="1">
      <c r="B20" s="68"/>
      <c r="C20" s="70"/>
      <c r="D20" s="70"/>
      <c r="E20" s="70"/>
      <c r="F20" s="87"/>
      <c r="G20" s="71"/>
      <c r="H20" s="71"/>
      <c r="I20" s="72"/>
    </row>
    <row r="21" spans="2:9" ht="30.75" customHeight="1">
      <c r="B21" s="68"/>
      <c r="C21" s="70"/>
      <c r="D21" s="70"/>
      <c r="E21" s="70"/>
      <c r="F21" s="87"/>
      <c r="G21" s="71"/>
      <c r="H21" s="71"/>
      <c r="I21" s="72"/>
    </row>
    <row r="22" spans="2:9" ht="30.75" customHeight="1">
      <c r="B22" s="68"/>
      <c r="C22" s="70"/>
      <c r="D22" s="70"/>
      <c r="E22" s="70"/>
      <c r="F22" s="87"/>
      <c r="G22" s="71"/>
      <c r="H22" s="71"/>
      <c r="I22" s="72"/>
    </row>
    <row r="23" spans="2:9" ht="30.75" customHeight="1">
      <c r="B23" s="73"/>
      <c r="D23" s="102" t="s">
        <v>43</v>
      </c>
      <c r="E23" s="88"/>
      <c r="F23" s="103" t="e">
        <f>#REF!</f>
        <v>#REF!</v>
      </c>
      <c r="G23" s="139" t="s">
        <v>77</v>
      </c>
      <c r="H23" s="71"/>
      <c r="I23" s="72"/>
    </row>
    <row r="24" spans="2:9" ht="30.75" customHeight="1">
      <c r="B24" s="68"/>
      <c r="C24" s="70"/>
      <c r="D24" s="70"/>
      <c r="E24" s="71"/>
      <c r="F24" s="104" t="s">
        <v>34</v>
      </c>
      <c r="G24" s="89" t="e">
        <f>#REF!</f>
        <v>#REF!</v>
      </c>
      <c r="H24" s="2"/>
      <c r="I24" s="72"/>
    </row>
    <row r="25" spans="2:9" ht="30.75" customHeight="1">
      <c r="B25" s="68"/>
      <c r="C25" s="70"/>
      <c r="D25" s="70"/>
      <c r="E25" s="71"/>
      <c r="F25" s="104" t="s">
        <v>16</v>
      </c>
      <c r="G25" s="89" t="e">
        <f>#REF!</f>
        <v>#REF!</v>
      </c>
      <c r="H25" s="2"/>
      <c r="I25" s="72"/>
    </row>
    <row r="26" spans="2:9" ht="30.75" customHeight="1">
      <c r="B26" s="68"/>
      <c r="C26" s="70"/>
      <c r="D26" s="70"/>
      <c r="E26" s="71"/>
      <c r="F26" s="71"/>
      <c r="G26" s="89"/>
      <c r="H26" s="2"/>
      <c r="I26" s="72"/>
    </row>
    <row r="27" spans="2:9" ht="30.75" customHeight="1">
      <c r="B27" s="90" t="s">
        <v>26</v>
      </c>
      <c r="C27" s="65"/>
      <c r="D27" s="65"/>
      <c r="E27" s="88"/>
      <c r="F27" s="65"/>
      <c r="G27" s="65"/>
      <c r="H27" s="65"/>
      <c r="I27" s="67"/>
    </row>
    <row r="28" spans="2:9" ht="30.75" customHeight="1">
      <c r="B28" s="68"/>
      <c r="D28" s="78"/>
      <c r="E28" s="70"/>
      <c r="F28" s="71"/>
      <c r="G28" s="71"/>
      <c r="H28" s="71"/>
      <c r="I28" s="72"/>
    </row>
    <row r="29" spans="2:9" ht="30.75" customHeight="1">
      <c r="B29" s="68"/>
      <c r="D29" s="71" t="s">
        <v>78</v>
      </c>
      <c r="E29" s="70"/>
      <c r="F29" s="71"/>
      <c r="G29" s="78"/>
      <c r="H29" s="71"/>
      <c r="I29" s="72"/>
    </row>
    <row r="30" spans="2:9" ht="30.75" customHeight="1">
      <c r="B30" s="68"/>
      <c r="C30" s="70"/>
      <c r="D30" s="71" t="s">
        <v>79</v>
      </c>
      <c r="E30" s="70"/>
      <c r="F30" s="71"/>
      <c r="G30" s="78"/>
      <c r="H30" s="71"/>
      <c r="I30" s="72"/>
    </row>
    <row r="31" spans="2:9" ht="30.75" customHeight="1">
      <c r="B31" s="68"/>
      <c r="C31" s="70"/>
      <c r="D31" s="71" t="s">
        <v>80</v>
      </c>
      <c r="E31" s="70"/>
      <c r="F31" s="71"/>
      <c r="G31" s="78"/>
      <c r="H31" s="71"/>
      <c r="I31" s="72"/>
    </row>
    <row r="32" spans="2:9" ht="30.75" customHeight="1">
      <c r="B32" s="68"/>
      <c r="C32" s="70"/>
      <c r="D32" s="71" t="s">
        <v>81</v>
      </c>
      <c r="E32" s="70"/>
      <c r="F32" s="71"/>
      <c r="G32" s="78"/>
      <c r="H32" s="71"/>
      <c r="I32" s="72"/>
    </row>
    <row r="33" spans="2:9" ht="30.75" customHeight="1">
      <c r="B33" s="68"/>
      <c r="C33" s="70"/>
      <c r="D33" s="78"/>
      <c r="E33" s="70"/>
      <c r="F33" s="71"/>
      <c r="G33" s="78"/>
      <c r="H33" s="71"/>
      <c r="I33" s="72"/>
    </row>
    <row r="34" spans="2:9" ht="30.75" customHeight="1">
      <c r="B34" s="68"/>
      <c r="C34" s="70"/>
      <c r="D34" s="78"/>
      <c r="E34" s="91"/>
      <c r="G34" s="78"/>
      <c r="H34" s="71"/>
      <c r="I34" s="72"/>
    </row>
    <row r="35" spans="2:9" ht="30.75" customHeight="1">
      <c r="B35" s="68"/>
      <c r="C35" s="70"/>
      <c r="D35" s="71"/>
      <c r="E35" s="92"/>
      <c r="F35" s="71"/>
      <c r="G35" s="78"/>
      <c r="H35" s="71"/>
      <c r="I35" s="72"/>
    </row>
    <row r="36" spans="2:9" ht="30.75" customHeight="1">
      <c r="B36" s="68"/>
      <c r="C36" s="70"/>
      <c r="D36" s="70"/>
      <c r="E36" s="71"/>
      <c r="F36" s="71"/>
      <c r="G36" s="71"/>
      <c r="H36" s="71"/>
      <c r="I36" s="72"/>
    </row>
    <row r="37" spans="2:9" ht="30.75" customHeight="1">
      <c r="B37" s="93"/>
      <c r="C37" s="94"/>
      <c r="D37" s="94"/>
      <c r="E37" s="95"/>
      <c r="F37" s="95"/>
      <c r="G37" s="95"/>
      <c r="H37" s="95"/>
      <c r="I37" s="96"/>
    </row>
  </sheetData>
  <sheetProtection/>
  <mergeCells count="2">
    <mergeCell ref="B13:I13"/>
    <mergeCell ref="D9:H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view="pageBreakPreview" zoomScaleSheetLayoutView="100" zoomScalePageLayoutView="0" workbookViewId="0" topLeftCell="A10">
      <selection activeCell="S21" sqref="S21"/>
    </sheetView>
  </sheetViews>
  <sheetFormatPr defaultColWidth="9.00390625" defaultRowHeight="24.75" customHeight="1"/>
  <cols>
    <col min="1" max="18" width="4.625" style="144" customWidth="1"/>
    <col min="19" max="16384" width="9.00390625" style="144" customWidth="1"/>
  </cols>
  <sheetData>
    <row r="1" spans="1:18" ht="24.75" customHeight="1">
      <c r="A1" s="141"/>
      <c r="B1" s="142"/>
      <c r="C1" s="142"/>
      <c r="D1" s="142"/>
      <c r="E1" s="142"/>
      <c r="F1" s="142"/>
      <c r="G1" s="143"/>
      <c r="H1" s="143"/>
      <c r="I1" s="143"/>
      <c r="J1" s="143"/>
      <c r="K1" s="143"/>
      <c r="L1" s="143"/>
      <c r="M1" s="143"/>
      <c r="N1" s="221" t="s">
        <v>101</v>
      </c>
      <c r="O1" s="221"/>
      <c r="P1" s="221"/>
      <c r="Q1" s="221"/>
      <c r="R1" s="222"/>
    </row>
    <row r="2" spans="1:18" ht="24.75" customHeight="1">
      <c r="A2" s="145"/>
      <c r="B2" s="200"/>
      <c r="C2" s="200"/>
      <c r="D2" s="200"/>
      <c r="E2" s="200"/>
      <c r="F2" s="200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46"/>
    </row>
    <row r="3" spans="1:18" ht="24.75" customHeight="1">
      <c r="A3" s="145"/>
      <c r="B3" s="152"/>
      <c r="C3" s="200"/>
      <c r="D3" s="200"/>
      <c r="E3" s="200"/>
      <c r="F3" s="200"/>
      <c r="G3" s="200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46"/>
    </row>
    <row r="4" spans="1:18" s="152" customFormat="1" ht="24.75" customHeight="1">
      <c r="A4" s="145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R4" s="146"/>
    </row>
    <row r="5" spans="1:18" s="152" customFormat="1" ht="24.75" customHeight="1">
      <c r="A5" s="145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5"/>
      <c r="N5" s="155"/>
      <c r="O5" s="155"/>
      <c r="P5" s="155"/>
      <c r="R5" s="146"/>
    </row>
    <row r="6" spans="1:18" s="152" customFormat="1" ht="24.75" customHeight="1">
      <c r="A6" s="145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5"/>
      <c r="N6" s="155"/>
      <c r="O6" s="155"/>
      <c r="P6" s="155"/>
      <c r="R6" s="146"/>
    </row>
    <row r="7" spans="1:18" ht="24.75" customHeight="1">
      <c r="A7" s="145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46"/>
    </row>
    <row r="8" spans="1:18" ht="24.75" customHeight="1">
      <c r="A8" s="145"/>
      <c r="B8" s="223" t="s">
        <v>125</v>
      </c>
      <c r="C8" s="224"/>
      <c r="D8" s="224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46"/>
    </row>
    <row r="9" spans="1:18" ht="24.75" customHeight="1">
      <c r="A9" s="145"/>
      <c r="B9" s="152"/>
      <c r="C9" s="152"/>
      <c r="D9" s="152"/>
      <c r="E9" s="152"/>
      <c r="F9" s="152"/>
      <c r="G9" s="201"/>
      <c r="H9" s="201"/>
      <c r="I9" s="152"/>
      <c r="J9" s="225" t="s">
        <v>85</v>
      </c>
      <c r="K9" s="225"/>
      <c r="L9" s="225"/>
      <c r="M9" s="152" t="s">
        <v>102</v>
      </c>
      <c r="N9" s="152"/>
      <c r="O9" s="152"/>
      <c r="P9" s="152"/>
      <c r="Q9" s="152"/>
      <c r="R9" s="146"/>
    </row>
    <row r="10" spans="1:18" ht="24.75" customHeight="1">
      <c r="A10" s="145"/>
      <c r="B10" s="152"/>
      <c r="C10" s="152"/>
      <c r="D10" s="152"/>
      <c r="E10" s="152"/>
      <c r="F10" s="152"/>
      <c r="G10" s="152"/>
      <c r="H10" s="152"/>
      <c r="I10" s="152"/>
      <c r="J10" s="225"/>
      <c r="K10" s="225"/>
      <c r="L10" s="225"/>
      <c r="M10" s="152"/>
      <c r="N10" s="152"/>
      <c r="O10" s="152"/>
      <c r="P10" s="152"/>
      <c r="Q10" s="152"/>
      <c r="R10" s="146"/>
    </row>
    <row r="11" spans="1:18" ht="24.75" customHeight="1">
      <c r="A11" s="145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46"/>
    </row>
    <row r="12" spans="1:18" ht="24.75" customHeight="1">
      <c r="A12" s="145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46"/>
    </row>
    <row r="13" spans="1:18" ht="41.25" customHeight="1" thickBot="1">
      <c r="A13" s="145"/>
      <c r="B13" s="226" t="s">
        <v>87</v>
      </c>
      <c r="C13" s="226"/>
      <c r="D13" s="226"/>
      <c r="E13" s="226"/>
      <c r="F13" s="226"/>
      <c r="G13" s="226"/>
      <c r="H13" s="227"/>
      <c r="I13" s="227"/>
      <c r="J13" s="227"/>
      <c r="K13" s="227"/>
      <c r="L13" s="227"/>
      <c r="M13" s="227"/>
      <c r="N13" s="227"/>
      <c r="O13" s="227"/>
      <c r="P13" s="147" t="s">
        <v>86</v>
      </c>
      <c r="R13" s="146"/>
    </row>
    <row r="14" spans="1:18" ht="24.75" customHeight="1">
      <c r="A14" s="145"/>
      <c r="R14" s="146"/>
    </row>
    <row r="15" spans="1:18" ht="24.75" customHeight="1" thickBot="1">
      <c r="A15" s="145"/>
      <c r="C15" s="228" t="s">
        <v>103</v>
      </c>
      <c r="D15" s="228"/>
      <c r="E15" s="229" t="s">
        <v>106</v>
      </c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R15" s="146"/>
    </row>
    <row r="16" spans="1:18" ht="24.75" customHeight="1">
      <c r="A16" s="145"/>
      <c r="R16" s="146"/>
    </row>
    <row r="17" spans="1:18" ht="24.75" customHeight="1" thickBot="1">
      <c r="A17" s="145"/>
      <c r="C17" s="228" t="s">
        <v>104</v>
      </c>
      <c r="D17" s="228"/>
      <c r="E17" s="231" t="s">
        <v>107</v>
      </c>
      <c r="F17" s="232"/>
      <c r="G17" s="232"/>
      <c r="H17" s="232"/>
      <c r="I17" s="232"/>
      <c r="J17" s="149" t="s">
        <v>105</v>
      </c>
      <c r="K17" s="232">
        <v>45747</v>
      </c>
      <c r="L17" s="232"/>
      <c r="M17" s="232"/>
      <c r="N17" s="232"/>
      <c r="O17" s="232"/>
      <c r="R17" s="146"/>
    </row>
    <row r="18" spans="1:18" ht="24.75" customHeight="1">
      <c r="A18" s="145"/>
      <c r="J18" s="233" t="s">
        <v>108</v>
      </c>
      <c r="K18" s="234"/>
      <c r="L18" s="234"/>
      <c r="M18" s="234"/>
      <c r="N18" s="234"/>
      <c r="O18" s="234"/>
      <c r="R18" s="146"/>
    </row>
    <row r="19" spans="1:18" ht="24.75" customHeight="1">
      <c r="A19" s="145"/>
      <c r="R19" s="146"/>
    </row>
    <row r="20" spans="1:18" ht="24.75" customHeight="1">
      <c r="A20" s="145"/>
      <c r="C20" s="220"/>
      <c r="D20" s="220"/>
      <c r="E20" s="220"/>
      <c r="F20" s="220"/>
      <c r="G20" s="220"/>
      <c r="R20" s="146"/>
    </row>
    <row r="21" spans="1:18" ht="24.75" customHeight="1">
      <c r="A21" s="145"/>
      <c r="R21" s="146"/>
    </row>
    <row r="22" spans="1:18" ht="24.75" customHeight="1">
      <c r="A22" s="145"/>
      <c r="R22" s="146"/>
    </row>
    <row r="23" spans="1:18" ht="24.75" customHeight="1">
      <c r="A23" s="145"/>
      <c r="R23" s="146"/>
    </row>
    <row r="24" spans="1:18" ht="24.75" customHeight="1">
      <c r="A24" s="145"/>
      <c r="R24" s="146"/>
    </row>
    <row r="25" spans="1:18" ht="24.75" customHeight="1">
      <c r="A25" s="145"/>
      <c r="R25" s="146"/>
    </row>
    <row r="26" spans="1:18" ht="24.75" customHeight="1">
      <c r="A26" s="145"/>
      <c r="R26" s="146"/>
    </row>
    <row r="27" spans="1:18" ht="24.75" customHeight="1">
      <c r="A27" s="145"/>
      <c r="R27" s="146"/>
    </row>
    <row r="28" spans="1:18" ht="24.75" customHeight="1">
      <c r="A28" s="145"/>
      <c r="R28" s="146"/>
    </row>
    <row r="29" spans="1:18" ht="24.75" customHeight="1">
      <c r="A29" s="145"/>
      <c r="R29" s="146"/>
    </row>
    <row r="30" spans="1:18" ht="24.75" customHeight="1" thickBot="1">
      <c r="A30" s="150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51"/>
    </row>
  </sheetData>
  <sheetProtection/>
  <mergeCells count="12">
    <mergeCell ref="K17:O17"/>
    <mergeCell ref="J18:O18"/>
    <mergeCell ref="C20:G20"/>
    <mergeCell ref="N1:R1"/>
    <mergeCell ref="B8:D8"/>
    <mergeCell ref="J9:L9"/>
    <mergeCell ref="J10:L10"/>
    <mergeCell ref="B13:O13"/>
    <mergeCell ref="C15:D15"/>
    <mergeCell ref="E15:O15"/>
    <mergeCell ref="C17:D17"/>
    <mergeCell ref="E17:I17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scale="98" r:id="rId1"/>
  <headerFooter alignWithMargins="0">
    <oddHeader>&amp;R設計書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Y34"/>
  <sheetViews>
    <sheetView view="pageBreakPreview" zoomScale="55" zoomScaleSheetLayoutView="55" workbookViewId="0" topLeftCell="A1">
      <selection activeCell="S11" sqref="S11"/>
    </sheetView>
  </sheetViews>
  <sheetFormatPr defaultColWidth="9.00390625" defaultRowHeight="13.5"/>
  <cols>
    <col min="2" max="2" width="40.625" style="0" customWidth="1"/>
    <col min="3" max="3" width="30.625" style="0" customWidth="1"/>
    <col min="4" max="4" width="50.625" style="0" customWidth="1"/>
    <col min="6" max="6" width="4.125" style="0" customWidth="1"/>
    <col min="7" max="7" width="15.625" style="0" customWidth="1"/>
    <col min="8" max="8" width="16.625" style="0" customWidth="1"/>
    <col min="9" max="9" width="9.625" style="0" customWidth="1"/>
    <col min="10" max="10" width="2.125" style="0" customWidth="1"/>
    <col min="11" max="11" width="9.625" style="0" customWidth="1"/>
    <col min="12" max="12" width="2.125" style="0" customWidth="1"/>
    <col min="13" max="13" width="9.625" style="0" customWidth="1"/>
    <col min="14" max="14" width="2.125" style="0" customWidth="1"/>
    <col min="15" max="15" width="9.625" style="0" customWidth="1"/>
    <col min="16" max="16" width="2.125" style="0" customWidth="1"/>
    <col min="17" max="17" width="9.625" style="0" customWidth="1"/>
    <col min="18" max="18" width="2.125" style="0" customWidth="1"/>
    <col min="19" max="19" width="9.625" style="0" customWidth="1"/>
    <col min="20" max="20" width="2.125" style="0" customWidth="1"/>
    <col min="21" max="21" width="9.625" style="0" customWidth="1"/>
    <col min="22" max="22" width="2.125" style="0" customWidth="1"/>
    <col min="23" max="23" width="9.625" style="0" customWidth="1"/>
  </cols>
  <sheetData>
    <row r="1" spans="1:18" ht="12.75">
      <c r="A1" s="213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214"/>
    </row>
    <row r="2" spans="1:18" ht="66" customHeight="1">
      <c r="A2" s="213"/>
      <c r="B2" s="57" t="s">
        <v>33</v>
      </c>
      <c r="C2" s="58"/>
      <c r="D2" s="59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214"/>
    </row>
    <row r="3" spans="1:18" ht="45" customHeight="1">
      <c r="A3" s="213"/>
      <c r="B3" s="60" t="s">
        <v>12</v>
      </c>
      <c r="C3" s="156" t="s">
        <v>13</v>
      </c>
      <c r="D3" s="60" t="s">
        <v>14</v>
      </c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214"/>
    </row>
    <row r="4" spans="1:18" ht="45" customHeight="1">
      <c r="A4" s="213"/>
      <c r="B4" s="61" t="s">
        <v>99</v>
      </c>
      <c r="C4" s="157"/>
      <c r="D4" s="62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214"/>
    </row>
    <row r="5" spans="1:18" ht="45" customHeight="1">
      <c r="A5" s="213"/>
      <c r="B5" s="61" t="s">
        <v>36</v>
      </c>
      <c r="C5" s="157"/>
      <c r="D5" s="62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214"/>
    </row>
    <row r="6" spans="1:18" ht="39.75" customHeight="1">
      <c r="A6" s="213"/>
      <c r="B6" s="61" t="s">
        <v>100</v>
      </c>
      <c r="C6" s="157"/>
      <c r="D6" s="62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214"/>
    </row>
    <row r="7" spans="1:18" ht="45" customHeight="1">
      <c r="A7" s="213"/>
      <c r="B7" s="61" t="s">
        <v>15</v>
      </c>
      <c r="C7" s="157"/>
      <c r="D7" s="62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214"/>
    </row>
    <row r="8" spans="1:18" ht="45" customHeight="1">
      <c r="A8" s="213"/>
      <c r="B8" s="61" t="s">
        <v>34</v>
      </c>
      <c r="C8" s="157"/>
      <c r="D8" s="62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214"/>
    </row>
    <row r="9" spans="1:18" ht="45" customHeight="1">
      <c r="A9" s="213"/>
      <c r="B9" s="61" t="s">
        <v>16</v>
      </c>
      <c r="C9" s="157"/>
      <c r="D9" s="62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214"/>
    </row>
    <row r="10" spans="1:18" ht="45" customHeight="1">
      <c r="A10" s="213"/>
      <c r="B10" s="61" t="s">
        <v>35</v>
      </c>
      <c r="C10" s="157"/>
      <c r="D10" s="62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214"/>
    </row>
    <row r="11" spans="1:18" ht="45" customHeight="1">
      <c r="A11" s="213"/>
      <c r="B11" s="256"/>
      <c r="C11" s="257"/>
      <c r="D11" s="258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214"/>
    </row>
    <row r="12" spans="1:23" ht="24" customHeight="1">
      <c r="A12" s="213"/>
      <c r="B12" s="125"/>
      <c r="C12" s="125"/>
      <c r="D12" s="125"/>
      <c r="E12" s="125"/>
      <c r="F12" s="158" t="s">
        <v>112</v>
      </c>
      <c r="G12" s="159"/>
      <c r="H12" s="182"/>
      <c r="I12" s="159"/>
      <c r="J12" s="159"/>
      <c r="K12" s="159"/>
      <c r="L12" s="159"/>
      <c r="M12" s="159"/>
      <c r="N12" s="159"/>
      <c r="O12" s="159"/>
      <c r="P12" s="159"/>
      <c r="Q12" s="159"/>
      <c r="R12" s="215"/>
      <c r="S12" s="161"/>
      <c r="T12" s="161"/>
      <c r="U12" s="161"/>
      <c r="V12" s="161"/>
      <c r="W12" s="183"/>
    </row>
    <row r="13" spans="6:23" ht="21" customHeight="1">
      <c r="F13" s="158" t="s">
        <v>109</v>
      </c>
      <c r="G13" s="160"/>
      <c r="H13" s="184" t="s">
        <v>110</v>
      </c>
      <c r="I13" s="159" t="s">
        <v>111</v>
      </c>
      <c r="J13" s="159"/>
      <c r="K13" s="159"/>
      <c r="L13" s="159"/>
      <c r="M13" s="159"/>
      <c r="N13" s="159"/>
      <c r="O13" s="159"/>
      <c r="P13" s="159"/>
      <c r="Q13" s="160"/>
      <c r="R13" s="160"/>
      <c r="S13" s="159"/>
      <c r="T13" s="159"/>
      <c r="U13" s="159"/>
      <c r="V13" s="159"/>
      <c r="W13" s="160"/>
    </row>
    <row r="14" spans="6:23" ht="21" customHeight="1">
      <c r="F14" s="235" t="s">
        <v>113</v>
      </c>
      <c r="G14" s="236"/>
      <c r="H14" s="246"/>
      <c r="I14" s="235"/>
      <c r="J14" s="255"/>
      <c r="K14" s="25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7"/>
    </row>
    <row r="15" spans="6:23" ht="21" customHeight="1">
      <c r="F15" s="237"/>
      <c r="G15" s="238"/>
      <c r="H15" s="248"/>
      <c r="I15" s="185"/>
      <c r="J15" s="175"/>
      <c r="K15" s="176"/>
      <c r="L15" s="175"/>
      <c r="M15" s="176"/>
      <c r="N15" s="175"/>
      <c r="O15" s="175"/>
      <c r="P15" s="175"/>
      <c r="Q15" s="175"/>
      <c r="R15" s="175"/>
      <c r="S15" s="175"/>
      <c r="T15" s="175"/>
      <c r="U15" s="175"/>
      <c r="V15" s="175"/>
      <c r="W15" s="177"/>
    </row>
    <row r="16" spans="6:23" ht="21" customHeight="1">
      <c r="F16" s="235" t="s">
        <v>114</v>
      </c>
      <c r="G16" s="236"/>
      <c r="H16" s="246"/>
      <c r="I16" s="186" t="s">
        <v>115</v>
      </c>
      <c r="J16" s="170"/>
      <c r="K16" s="187"/>
      <c r="L16" s="170"/>
      <c r="M16" s="187"/>
      <c r="N16" s="168"/>
      <c r="O16" s="168"/>
      <c r="P16" s="168"/>
      <c r="Q16" s="168"/>
      <c r="R16" s="168"/>
      <c r="S16" s="168"/>
      <c r="T16" s="168"/>
      <c r="U16" s="168"/>
      <c r="V16" s="168"/>
      <c r="W16" s="171"/>
    </row>
    <row r="17" spans="6:23" ht="21" customHeight="1">
      <c r="F17" s="237"/>
      <c r="G17" s="238"/>
      <c r="H17" s="248"/>
      <c r="I17" s="188"/>
      <c r="J17" s="170"/>
      <c r="K17" s="189"/>
      <c r="L17" s="170"/>
      <c r="M17" s="170"/>
      <c r="N17" s="168"/>
      <c r="O17" s="168"/>
      <c r="P17" s="168"/>
      <c r="Q17" s="168"/>
      <c r="R17" s="168"/>
      <c r="S17" s="168"/>
      <c r="T17" s="168"/>
      <c r="U17" s="168"/>
      <c r="V17" s="168"/>
      <c r="W17" s="171"/>
    </row>
    <row r="18" spans="6:23" ht="21" customHeight="1">
      <c r="F18" s="235" t="s">
        <v>116</v>
      </c>
      <c r="G18" s="236"/>
      <c r="H18" s="246"/>
      <c r="I18" s="164"/>
      <c r="J18" s="166"/>
      <c r="K18" s="165"/>
      <c r="L18" s="166"/>
      <c r="M18" s="165"/>
      <c r="N18" s="166"/>
      <c r="O18" s="165"/>
      <c r="P18" s="166"/>
      <c r="Q18" s="165"/>
      <c r="R18" s="166"/>
      <c r="S18" s="165"/>
      <c r="T18" s="165"/>
      <c r="U18" s="165"/>
      <c r="V18" s="165"/>
      <c r="W18" s="167"/>
    </row>
    <row r="19" spans="6:23" ht="21" customHeight="1">
      <c r="F19" s="244"/>
      <c r="G19" s="245"/>
      <c r="H19" s="247"/>
      <c r="I19" s="186" t="s">
        <v>117</v>
      </c>
      <c r="J19" s="170"/>
      <c r="K19" s="187"/>
      <c r="L19" s="170"/>
      <c r="M19" s="187"/>
      <c r="N19" s="170"/>
      <c r="O19" s="190"/>
      <c r="P19" s="170"/>
      <c r="Q19" s="168"/>
      <c r="R19" s="170"/>
      <c r="S19" s="168"/>
      <c r="T19" s="168"/>
      <c r="U19" s="168"/>
      <c r="V19" s="168"/>
      <c r="W19" s="171"/>
    </row>
    <row r="20" spans="6:23" ht="21" customHeight="1">
      <c r="F20" s="244"/>
      <c r="G20" s="245"/>
      <c r="H20" s="247"/>
      <c r="I20" s="188"/>
      <c r="J20" s="170"/>
      <c r="K20" s="189"/>
      <c r="L20" s="170"/>
      <c r="M20" s="170"/>
      <c r="N20" s="170"/>
      <c r="O20" s="190"/>
      <c r="P20" s="170"/>
      <c r="Q20" s="168"/>
      <c r="R20" s="170"/>
      <c r="S20" s="168"/>
      <c r="T20" s="168"/>
      <c r="U20" s="168"/>
      <c r="V20" s="168"/>
      <c r="W20" s="171"/>
    </row>
    <row r="21" spans="6:25" ht="21" customHeight="1">
      <c r="F21" s="237"/>
      <c r="G21" s="238"/>
      <c r="H21" s="248"/>
      <c r="I21" s="191"/>
      <c r="J21" s="192"/>
      <c r="K21" s="192"/>
      <c r="L21" s="192"/>
      <c r="M21" s="192"/>
      <c r="N21" s="179"/>
      <c r="O21" s="175"/>
      <c r="P21" s="179"/>
      <c r="Q21" s="175"/>
      <c r="R21" s="179"/>
      <c r="S21" s="175"/>
      <c r="T21" s="175"/>
      <c r="U21" s="175"/>
      <c r="V21" s="175"/>
      <c r="W21" s="177"/>
      <c r="Y21" s="129"/>
    </row>
    <row r="22" spans="6:25" ht="21" customHeight="1">
      <c r="F22" s="235" t="s">
        <v>36</v>
      </c>
      <c r="G22" s="236"/>
      <c r="H22" s="249"/>
      <c r="I22" s="181"/>
      <c r="J22" s="170"/>
      <c r="K22" s="193"/>
      <c r="L22" s="194"/>
      <c r="M22" s="195"/>
      <c r="N22" s="196"/>
      <c r="O22" s="197"/>
      <c r="P22" s="170"/>
      <c r="Q22" s="170"/>
      <c r="R22" s="169"/>
      <c r="S22" s="169"/>
      <c r="T22" s="168"/>
      <c r="U22" s="168"/>
      <c r="V22" s="168"/>
      <c r="W22" s="171"/>
      <c r="Y22" s="129"/>
    </row>
    <row r="23" spans="6:23" ht="21" customHeight="1">
      <c r="F23" s="244"/>
      <c r="G23" s="245"/>
      <c r="H23" s="250"/>
      <c r="I23" s="168" t="s">
        <v>118</v>
      </c>
      <c r="J23" s="170"/>
      <c r="K23" s="168"/>
      <c r="L23" s="170"/>
      <c r="M23" s="168"/>
      <c r="N23" s="170"/>
      <c r="O23" s="168"/>
      <c r="P23" s="170"/>
      <c r="Q23" s="168"/>
      <c r="R23" s="170"/>
      <c r="S23" s="168"/>
      <c r="T23" s="168"/>
      <c r="U23" s="168"/>
      <c r="V23" s="168"/>
      <c r="W23" s="171"/>
    </row>
    <row r="24" spans="6:23" ht="21" customHeight="1">
      <c r="F24" s="237"/>
      <c r="G24" s="238"/>
      <c r="H24" s="251"/>
      <c r="I24" s="178"/>
      <c r="J24" s="179"/>
      <c r="K24" s="180"/>
      <c r="L24" s="175"/>
      <c r="M24" s="180"/>
      <c r="N24" s="179"/>
      <c r="O24" s="175"/>
      <c r="P24" s="179"/>
      <c r="Q24" s="175"/>
      <c r="R24" s="179"/>
      <c r="S24" s="175"/>
      <c r="T24" s="175"/>
      <c r="U24" s="175"/>
      <c r="V24" s="175"/>
      <c r="W24" s="177"/>
    </row>
    <row r="25" spans="6:23" ht="21" customHeight="1">
      <c r="F25" s="163"/>
      <c r="G25" s="162"/>
      <c r="H25" s="252"/>
      <c r="I25" s="168" t="s">
        <v>119</v>
      </c>
      <c r="J25" s="170"/>
      <c r="K25" s="168"/>
      <c r="L25" s="170"/>
      <c r="M25" s="168"/>
      <c r="N25" s="170"/>
      <c r="O25" s="168"/>
      <c r="P25" s="170"/>
      <c r="Q25" s="168"/>
      <c r="R25" s="170"/>
      <c r="S25" s="168"/>
      <c r="T25" s="168"/>
      <c r="U25" s="168"/>
      <c r="V25" s="168"/>
      <c r="W25" s="171"/>
    </row>
    <row r="26" spans="6:23" ht="21" customHeight="1">
      <c r="F26" s="244" t="s">
        <v>15</v>
      </c>
      <c r="G26" s="245"/>
      <c r="H26" s="253"/>
      <c r="I26" s="178"/>
      <c r="J26" s="179"/>
      <c r="K26" s="180"/>
      <c r="L26" s="179"/>
      <c r="M26" s="180"/>
      <c r="N26" s="179"/>
      <c r="O26" s="175"/>
      <c r="P26" s="179"/>
      <c r="Q26" s="175"/>
      <c r="R26" s="179"/>
      <c r="S26" s="175"/>
      <c r="T26" s="175"/>
      <c r="U26" s="175"/>
      <c r="V26" s="175"/>
      <c r="W26" s="177"/>
    </row>
    <row r="27" spans="6:23" ht="21" customHeight="1">
      <c r="F27" s="244"/>
      <c r="G27" s="245"/>
      <c r="H27" s="253"/>
      <c r="I27" s="168" t="s">
        <v>120</v>
      </c>
      <c r="J27" s="170"/>
      <c r="K27" s="168"/>
      <c r="L27" s="170"/>
      <c r="M27" s="168"/>
      <c r="N27" s="170"/>
      <c r="O27" s="168"/>
      <c r="P27" s="170"/>
      <c r="Q27" s="168"/>
      <c r="R27" s="170"/>
      <c r="S27" s="168"/>
      <c r="T27" s="168"/>
      <c r="U27" s="168"/>
      <c r="V27" s="168"/>
      <c r="W27" s="171"/>
    </row>
    <row r="28" spans="6:23" ht="21" customHeight="1">
      <c r="F28" s="172"/>
      <c r="G28" s="173"/>
      <c r="H28" s="254"/>
      <c r="I28" s="178"/>
      <c r="J28" s="179"/>
      <c r="K28" s="180"/>
      <c r="L28" s="179"/>
      <c r="M28" s="179"/>
      <c r="N28" s="179"/>
      <c r="O28" s="175"/>
      <c r="P28" s="179"/>
      <c r="Q28" s="175"/>
      <c r="R28" s="179"/>
      <c r="S28" s="175"/>
      <c r="T28" s="175"/>
      <c r="U28" s="175"/>
      <c r="V28" s="175"/>
      <c r="W28" s="177"/>
    </row>
    <row r="29" spans="6:23" ht="21" customHeight="1">
      <c r="F29" s="235" t="s">
        <v>121</v>
      </c>
      <c r="G29" s="236"/>
      <c r="H29" s="239"/>
      <c r="I29" s="168" t="s">
        <v>122</v>
      </c>
      <c r="J29" s="170"/>
      <c r="K29" s="168"/>
      <c r="L29" s="170"/>
      <c r="M29" s="168"/>
      <c r="N29" s="170"/>
      <c r="O29" s="168"/>
      <c r="P29" s="170"/>
      <c r="Q29" s="168"/>
      <c r="R29" s="170"/>
      <c r="S29" s="168"/>
      <c r="T29" s="168"/>
      <c r="U29" s="168"/>
      <c r="V29" s="168"/>
      <c r="W29" s="171"/>
    </row>
    <row r="30" spans="6:23" ht="21" customHeight="1">
      <c r="F30" s="237"/>
      <c r="G30" s="238"/>
      <c r="H30" s="240"/>
      <c r="I30" s="178"/>
      <c r="J30" s="179"/>
      <c r="K30" s="180"/>
      <c r="L30" s="179"/>
      <c r="M30" s="180"/>
      <c r="N30" s="179"/>
      <c r="O30" s="180"/>
      <c r="P30" s="179"/>
      <c r="Q30" s="180"/>
      <c r="R30" s="179"/>
      <c r="S30" s="175"/>
      <c r="T30" s="175"/>
      <c r="U30" s="175"/>
      <c r="V30" s="175"/>
      <c r="W30" s="177"/>
    </row>
    <row r="31" spans="6:23" ht="21" customHeight="1">
      <c r="F31" s="235" t="s">
        <v>16</v>
      </c>
      <c r="G31" s="236"/>
      <c r="H31" s="241"/>
      <c r="I31" s="243">
        <v>0.1</v>
      </c>
      <c r="J31" s="170"/>
      <c r="K31" s="168"/>
      <c r="L31" s="170"/>
      <c r="M31" s="168"/>
      <c r="N31" s="170"/>
      <c r="O31" s="168"/>
      <c r="P31" s="170"/>
      <c r="Q31" s="168"/>
      <c r="R31" s="170"/>
      <c r="S31" s="168"/>
      <c r="T31" s="168"/>
      <c r="U31" s="168"/>
      <c r="V31" s="168"/>
      <c r="W31" s="171"/>
    </row>
    <row r="32" spans="6:23" ht="21" customHeight="1">
      <c r="F32" s="237"/>
      <c r="G32" s="238"/>
      <c r="H32" s="242"/>
      <c r="I32" s="237"/>
      <c r="J32" s="179"/>
      <c r="K32" s="175"/>
      <c r="L32" s="179"/>
      <c r="M32" s="175"/>
      <c r="N32" s="179"/>
      <c r="O32" s="175"/>
      <c r="P32" s="179"/>
      <c r="Q32" s="175"/>
      <c r="R32" s="179"/>
      <c r="S32" s="175"/>
      <c r="T32" s="175"/>
      <c r="U32" s="175"/>
      <c r="V32" s="175"/>
      <c r="W32" s="177"/>
    </row>
    <row r="33" spans="6:23" ht="21" customHeight="1">
      <c r="F33" s="235" t="s">
        <v>123</v>
      </c>
      <c r="G33" s="236"/>
      <c r="H33" s="241"/>
      <c r="I33" s="168"/>
      <c r="J33" s="168"/>
      <c r="L33" s="170"/>
      <c r="M33" s="198"/>
      <c r="N33" s="170"/>
      <c r="O33" s="168"/>
      <c r="P33" s="170"/>
      <c r="Q33" s="168"/>
      <c r="R33" s="170"/>
      <c r="S33" s="168"/>
      <c r="T33" s="168"/>
      <c r="U33" s="168"/>
      <c r="V33" s="168"/>
      <c r="W33" s="171"/>
    </row>
    <row r="34" spans="6:23" ht="21" customHeight="1">
      <c r="F34" s="237"/>
      <c r="G34" s="238"/>
      <c r="H34" s="242"/>
      <c r="I34" s="174"/>
      <c r="J34" s="175"/>
      <c r="K34" s="192"/>
      <c r="L34" s="179"/>
      <c r="M34" s="199"/>
      <c r="N34" s="179"/>
      <c r="O34" s="175"/>
      <c r="P34" s="179"/>
      <c r="Q34" s="175"/>
      <c r="R34" s="179"/>
      <c r="S34" s="175"/>
      <c r="T34" s="175"/>
      <c r="U34" s="175"/>
      <c r="V34" s="175"/>
      <c r="W34" s="177"/>
    </row>
  </sheetData>
  <sheetProtection/>
  <mergeCells count="19">
    <mergeCell ref="F14:G15"/>
    <mergeCell ref="H14:H15"/>
    <mergeCell ref="I14:K14"/>
    <mergeCell ref="F16:G17"/>
    <mergeCell ref="H16:H17"/>
    <mergeCell ref="B11:D11"/>
    <mergeCell ref="F18:G21"/>
    <mergeCell ref="H18:H21"/>
    <mergeCell ref="F22:G24"/>
    <mergeCell ref="H22:H24"/>
    <mergeCell ref="H25:H28"/>
    <mergeCell ref="F26:G27"/>
    <mergeCell ref="F29:G30"/>
    <mergeCell ref="H29:H30"/>
    <mergeCell ref="F31:G32"/>
    <mergeCell ref="H31:H32"/>
    <mergeCell ref="I31:I32"/>
    <mergeCell ref="F33:G34"/>
    <mergeCell ref="H33:H34"/>
  </mergeCells>
  <printOptions horizontalCentered="1" verticalCentered="1"/>
  <pageMargins left="0.7874015748031497" right="0.7874015748031497" top="0.984251968503937" bottom="0.984251968503937" header="0.5118110236220472" footer="0.7874015748031497"/>
  <pageSetup horizontalDpi="600" verticalDpi="600" orientation="landscape" paperSize="9" r:id="rId1"/>
  <headerFooter alignWithMargins="0">
    <oddFooter>&amp;R&amp;"ＭＳ 明朝,標準"周南市上下水道局</oddFooter>
  </headerFooter>
  <rowBreaks count="1" manualBreakCount="1">
    <brk id="11" max="255" man="1"/>
  </rowBreaks>
  <colBreaks count="1" manualBreakCount="1">
    <brk id="2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R31"/>
  <sheetViews>
    <sheetView view="pageBreakPreview" zoomScaleNormal="75" zoomScaleSheetLayoutView="100" workbookViewId="0" topLeftCell="A1">
      <selection activeCell="T7" sqref="T7"/>
    </sheetView>
  </sheetViews>
  <sheetFormatPr defaultColWidth="9.00390625" defaultRowHeight="13.5"/>
  <cols>
    <col min="1" max="1" width="3.625" style="1" customWidth="1"/>
    <col min="2" max="2" width="8.75390625" style="1" bestFit="1" customWidth="1"/>
    <col min="3" max="3" width="21.625" style="1" customWidth="1"/>
    <col min="4" max="4" width="26.625" style="1" customWidth="1"/>
    <col min="5" max="5" width="6.625" style="1" customWidth="1"/>
    <col min="6" max="6" width="8.625" style="1" customWidth="1"/>
    <col min="7" max="7" width="3.00390625" style="1" customWidth="1"/>
    <col min="8" max="8" width="10.625" style="1" customWidth="1"/>
    <col min="9" max="9" width="3.125" style="1" customWidth="1"/>
    <col min="10" max="10" width="10.625" style="1" customWidth="1"/>
    <col min="11" max="11" width="2.75390625" style="1" customWidth="1"/>
    <col min="12" max="12" width="11.125" style="1" customWidth="1"/>
    <col min="13" max="13" width="19.125" style="1" customWidth="1"/>
    <col min="14" max="16384" width="9.00390625" style="1" customWidth="1"/>
  </cols>
  <sheetData>
    <row r="1" spans="1:18" ht="12.75">
      <c r="A1" s="202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203"/>
    </row>
    <row r="2" spans="1:18" ht="16.5" customHeight="1">
      <c r="A2" s="202"/>
      <c r="B2" s="259" t="s">
        <v>7</v>
      </c>
      <c r="C2" s="259" t="s">
        <v>8</v>
      </c>
      <c r="D2" s="261" t="s">
        <v>1</v>
      </c>
      <c r="E2" s="261" t="s">
        <v>2</v>
      </c>
      <c r="F2" s="265" t="s">
        <v>3</v>
      </c>
      <c r="G2" s="266"/>
      <c r="H2" s="265" t="s">
        <v>4</v>
      </c>
      <c r="I2" s="266"/>
      <c r="J2" s="269" t="s">
        <v>5</v>
      </c>
      <c r="K2" s="270"/>
      <c r="L2" s="275" t="s">
        <v>6</v>
      </c>
      <c r="M2" s="276"/>
      <c r="N2" s="45"/>
      <c r="O2" s="45"/>
      <c r="P2" s="45"/>
      <c r="Q2" s="45"/>
      <c r="R2" s="203"/>
    </row>
    <row r="3" spans="1:18" ht="16.5" customHeight="1" thickBot="1">
      <c r="A3" s="202"/>
      <c r="B3" s="260"/>
      <c r="C3" s="260"/>
      <c r="D3" s="262"/>
      <c r="E3" s="262"/>
      <c r="F3" s="267"/>
      <c r="G3" s="268"/>
      <c r="H3" s="267"/>
      <c r="I3" s="268"/>
      <c r="J3" s="271"/>
      <c r="K3" s="272"/>
      <c r="L3" s="277"/>
      <c r="M3" s="278"/>
      <c r="N3" s="45"/>
      <c r="O3" s="45"/>
      <c r="P3" s="45"/>
      <c r="Q3" s="45"/>
      <c r="R3" s="203"/>
    </row>
    <row r="4" spans="1:18" ht="16.5" customHeight="1" thickTop="1">
      <c r="A4" s="202"/>
      <c r="B4" s="18"/>
      <c r="C4" s="279" t="s">
        <v>87</v>
      </c>
      <c r="D4" s="280"/>
      <c r="E4" s="280"/>
      <c r="F4" s="280"/>
      <c r="G4" s="280"/>
      <c r="H4" s="44"/>
      <c r="I4" s="108"/>
      <c r="J4" s="44"/>
      <c r="K4" s="24"/>
      <c r="L4" s="12"/>
      <c r="M4" s="22"/>
      <c r="N4" s="45"/>
      <c r="O4" s="45"/>
      <c r="P4" s="45"/>
      <c r="Q4" s="45"/>
      <c r="R4" s="203"/>
    </row>
    <row r="5" spans="1:18" ht="16.5" customHeight="1">
      <c r="A5" s="202"/>
      <c r="B5" s="18"/>
      <c r="C5" s="281"/>
      <c r="D5" s="282"/>
      <c r="E5" s="282"/>
      <c r="F5" s="282"/>
      <c r="G5" s="282"/>
      <c r="H5" s="106"/>
      <c r="I5" s="107"/>
      <c r="J5" s="106"/>
      <c r="K5" s="28"/>
      <c r="L5" s="16"/>
      <c r="M5" s="29"/>
      <c r="N5" s="45"/>
      <c r="O5" s="45"/>
      <c r="P5" s="45"/>
      <c r="Q5" s="45"/>
      <c r="R5" s="203"/>
    </row>
    <row r="6" spans="1:18" ht="16.5" customHeight="1">
      <c r="A6" s="202"/>
      <c r="B6" s="105"/>
      <c r="C6" s="115"/>
      <c r="D6" s="117"/>
      <c r="E6" s="22"/>
      <c r="F6" s="23"/>
      <c r="G6" s="24"/>
      <c r="H6" s="23"/>
      <c r="I6" s="24"/>
      <c r="J6" s="23"/>
      <c r="K6" s="24"/>
      <c r="L6" s="12"/>
      <c r="M6" s="31"/>
      <c r="N6" s="45"/>
      <c r="O6" s="45"/>
      <c r="P6" s="45"/>
      <c r="Q6" s="45"/>
      <c r="R6" s="203"/>
    </row>
    <row r="7" spans="1:18" ht="16.5" customHeight="1">
      <c r="A7" s="202"/>
      <c r="B7" s="25" t="s">
        <v>29</v>
      </c>
      <c r="C7" s="121" t="s">
        <v>49</v>
      </c>
      <c r="D7" s="118"/>
      <c r="E7" s="26" t="s">
        <v>55</v>
      </c>
      <c r="F7" s="27">
        <v>1</v>
      </c>
      <c r="G7" s="28">
        <v>0</v>
      </c>
      <c r="H7" s="27"/>
      <c r="I7" s="28"/>
      <c r="J7" s="27"/>
      <c r="K7" s="28"/>
      <c r="L7" s="17" t="s">
        <v>32</v>
      </c>
      <c r="M7" s="29"/>
      <c r="N7" s="45"/>
      <c r="O7" s="45"/>
      <c r="P7" s="45"/>
      <c r="Q7" s="45"/>
      <c r="R7" s="203"/>
    </row>
    <row r="8" spans="1:18" ht="16.5" customHeight="1">
      <c r="A8" s="202"/>
      <c r="B8" s="18"/>
      <c r="C8" s="120"/>
      <c r="D8" s="117"/>
      <c r="E8" s="30"/>
      <c r="F8" s="23"/>
      <c r="G8" s="24"/>
      <c r="H8" s="23"/>
      <c r="I8" s="24"/>
      <c r="J8" s="23"/>
      <c r="K8" s="24"/>
      <c r="L8" s="12"/>
      <c r="M8" s="31"/>
      <c r="N8" s="45"/>
      <c r="O8" s="45"/>
      <c r="P8" s="45"/>
      <c r="Q8" s="45"/>
      <c r="R8" s="203"/>
    </row>
    <row r="9" spans="1:18" ht="16.5" customHeight="1">
      <c r="A9" s="202"/>
      <c r="B9" s="19"/>
      <c r="C9" s="126"/>
      <c r="D9" s="118"/>
      <c r="E9" s="26"/>
      <c r="F9" s="27"/>
      <c r="G9" s="28"/>
      <c r="H9" s="27"/>
      <c r="I9" s="28"/>
      <c r="J9" s="27"/>
      <c r="K9" s="28"/>
      <c r="L9" s="17"/>
      <c r="M9" s="29"/>
      <c r="N9" s="45"/>
      <c r="O9" s="45"/>
      <c r="P9" s="45"/>
      <c r="Q9" s="45"/>
      <c r="R9" s="203"/>
    </row>
    <row r="10" spans="1:18" ht="16.5" customHeight="1">
      <c r="A10" s="202"/>
      <c r="B10" s="21"/>
      <c r="C10" s="117"/>
      <c r="D10" s="273"/>
      <c r="E10" s="30"/>
      <c r="F10" s="23"/>
      <c r="G10" s="24"/>
      <c r="H10" s="23"/>
      <c r="I10" s="24"/>
      <c r="J10" s="23"/>
      <c r="K10" s="24"/>
      <c r="L10" s="12"/>
      <c r="M10" s="31"/>
      <c r="N10" s="45"/>
      <c r="O10" s="45"/>
      <c r="P10" s="45"/>
      <c r="Q10" s="45"/>
      <c r="R10" s="203"/>
    </row>
    <row r="11" spans="1:18" ht="16.5" customHeight="1">
      <c r="A11" s="202"/>
      <c r="B11" s="25"/>
      <c r="C11" s="118"/>
      <c r="D11" s="274"/>
      <c r="E11" s="26"/>
      <c r="F11" s="27"/>
      <c r="G11" s="28"/>
      <c r="H11" s="27"/>
      <c r="I11" s="28"/>
      <c r="J11" s="27"/>
      <c r="K11" s="28"/>
      <c r="L11" s="263"/>
      <c r="M11" s="264"/>
      <c r="N11" s="45"/>
      <c r="O11" s="45"/>
      <c r="P11" s="45"/>
      <c r="Q11" s="45"/>
      <c r="R11" s="203"/>
    </row>
    <row r="12" spans="1:18" ht="16.5" customHeight="1">
      <c r="A12" s="202"/>
      <c r="B12" s="21"/>
      <c r="C12" s="117"/>
      <c r="D12" s="117"/>
      <c r="E12" s="30"/>
      <c r="F12" s="23"/>
      <c r="G12" s="24"/>
      <c r="H12" s="23"/>
      <c r="I12" s="24"/>
      <c r="J12" s="23"/>
      <c r="K12" s="24"/>
      <c r="L12" s="12"/>
      <c r="M12" s="31"/>
      <c r="N12" s="45"/>
      <c r="O12" s="45"/>
      <c r="P12" s="45"/>
      <c r="Q12" s="45"/>
      <c r="R12" s="203"/>
    </row>
    <row r="13" spans="2:13" ht="16.5" customHeight="1">
      <c r="B13" s="25"/>
      <c r="C13" s="118"/>
      <c r="D13" s="118"/>
      <c r="E13" s="26"/>
      <c r="F13" s="27"/>
      <c r="G13" s="28"/>
      <c r="H13" s="27"/>
      <c r="I13" s="28"/>
      <c r="J13" s="27"/>
      <c r="K13" s="28"/>
      <c r="L13" s="263"/>
      <c r="M13" s="264"/>
    </row>
    <row r="14" spans="2:13" ht="16.5" customHeight="1">
      <c r="B14" s="21"/>
      <c r="C14" s="117"/>
      <c r="D14" s="117"/>
      <c r="E14" s="30"/>
      <c r="F14" s="23"/>
      <c r="G14" s="24"/>
      <c r="H14" s="23"/>
      <c r="I14" s="24"/>
      <c r="J14" s="23"/>
      <c r="K14" s="24"/>
      <c r="L14" s="14"/>
      <c r="M14" s="15"/>
    </row>
    <row r="15" spans="2:13" ht="16.5" customHeight="1">
      <c r="B15" s="25"/>
      <c r="C15" s="119"/>
      <c r="D15" s="127"/>
      <c r="E15" s="26"/>
      <c r="F15" s="27"/>
      <c r="G15" s="28"/>
      <c r="H15" s="27"/>
      <c r="I15" s="28"/>
      <c r="J15" s="27"/>
      <c r="K15" s="28"/>
      <c r="L15" s="17"/>
      <c r="M15" s="20"/>
    </row>
    <row r="16" spans="2:13" ht="16.5" customHeight="1">
      <c r="B16" s="21"/>
      <c r="C16" s="122"/>
      <c r="D16" s="113"/>
      <c r="E16" s="30"/>
      <c r="F16" s="23"/>
      <c r="G16" s="24"/>
      <c r="H16" s="23"/>
      <c r="I16" s="24"/>
      <c r="J16" s="23"/>
      <c r="K16" s="24"/>
      <c r="L16" s="12"/>
      <c r="M16" s="22"/>
    </row>
    <row r="17" spans="2:13" ht="16.5" customHeight="1">
      <c r="B17" s="25"/>
      <c r="C17" s="123"/>
      <c r="D17" s="114"/>
      <c r="E17" s="26"/>
      <c r="F17" s="27"/>
      <c r="G17" s="28"/>
      <c r="H17" s="27"/>
      <c r="I17" s="28"/>
      <c r="J17" s="27"/>
      <c r="K17" s="28"/>
      <c r="L17" s="17"/>
      <c r="M17" s="20"/>
    </row>
    <row r="18" spans="2:14" ht="16.5" customHeight="1">
      <c r="B18" s="18"/>
      <c r="C18" s="120"/>
      <c r="D18" s="121"/>
      <c r="E18" s="30"/>
      <c r="F18" s="23"/>
      <c r="G18" s="24"/>
      <c r="H18" s="23"/>
      <c r="I18" s="24"/>
      <c r="J18" s="23"/>
      <c r="K18" s="24"/>
      <c r="L18" s="124"/>
      <c r="M18" s="15"/>
      <c r="N18" s="79"/>
    </row>
    <row r="19" spans="2:13" ht="16.5" customHeight="1">
      <c r="B19" s="19"/>
      <c r="C19" s="119"/>
      <c r="D19" s="116"/>
      <c r="E19" s="26"/>
      <c r="F19" s="27"/>
      <c r="G19" s="28"/>
      <c r="H19" s="27"/>
      <c r="I19" s="28"/>
      <c r="J19" s="23"/>
      <c r="K19" s="131"/>
      <c r="L19" s="17"/>
      <c r="M19" s="20"/>
    </row>
    <row r="20" spans="2:13" ht="16.5" customHeight="1">
      <c r="B20" s="21"/>
      <c r="C20" s="117"/>
      <c r="D20" s="121"/>
      <c r="E20" s="30"/>
      <c r="F20" s="23"/>
      <c r="G20" s="24"/>
      <c r="H20" s="23"/>
      <c r="I20" s="108"/>
      <c r="J20" s="130"/>
      <c r="K20" s="132"/>
      <c r="L20" s="14"/>
      <c r="M20" s="15"/>
    </row>
    <row r="21" spans="2:14" ht="16.5" customHeight="1">
      <c r="B21" s="25"/>
      <c r="C21" s="137"/>
      <c r="D21" s="116"/>
      <c r="E21" s="26"/>
      <c r="F21" s="27"/>
      <c r="G21" s="28"/>
      <c r="H21" s="27"/>
      <c r="I21" s="28"/>
      <c r="J21" s="27"/>
      <c r="K21" s="28"/>
      <c r="L21" s="17"/>
      <c r="M21" s="20"/>
      <c r="N21" s="79"/>
    </row>
    <row r="22" spans="2:13" ht="16.5" customHeight="1">
      <c r="B22" s="21"/>
      <c r="C22" s="117"/>
      <c r="D22" s="15"/>
      <c r="E22" s="30"/>
      <c r="F22" s="23"/>
      <c r="G22" s="24"/>
      <c r="H22" s="23"/>
      <c r="I22" s="108"/>
      <c r="J22" s="130"/>
      <c r="K22" s="132"/>
      <c r="L22" s="14"/>
      <c r="M22" s="15"/>
    </row>
    <row r="23" spans="2:13" ht="16.5" customHeight="1">
      <c r="B23" s="25"/>
      <c r="C23" s="118"/>
      <c r="D23" s="118"/>
      <c r="E23" s="26"/>
      <c r="F23" s="27"/>
      <c r="G23" s="28"/>
      <c r="H23" s="27"/>
      <c r="I23" s="28"/>
      <c r="J23" s="27"/>
      <c r="K23" s="28"/>
      <c r="L23" s="17"/>
      <c r="M23" s="20"/>
    </row>
    <row r="24" spans="2:13" ht="16.5" customHeight="1">
      <c r="B24" s="21"/>
      <c r="C24" s="117"/>
      <c r="D24" s="15"/>
      <c r="E24" s="30"/>
      <c r="F24" s="23"/>
      <c r="G24" s="24"/>
      <c r="H24" s="23"/>
      <c r="I24" s="108"/>
      <c r="J24" s="130"/>
      <c r="K24" s="132"/>
      <c r="L24" s="14"/>
      <c r="M24" s="15"/>
    </row>
    <row r="25" spans="2:13" ht="16.5" customHeight="1">
      <c r="B25" s="25"/>
      <c r="C25" s="118"/>
      <c r="D25" s="118"/>
      <c r="E25" s="26"/>
      <c r="F25" s="27"/>
      <c r="G25" s="28"/>
      <c r="H25" s="27"/>
      <c r="I25" s="28"/>
      <c r="J25" s="27"/>
      <c r="K25" s="28"/>
      <c r="L25" s="17"/>
      <c r="M25" s="20"/>
    </row>
    <row r="26" spans="2:13" ht="16.5" customHeight="1">
      <c r="B26" s="21"/>
      <c r="C26" s="15"/>
      <c r="D26" s="15"/>
      <c r="E26" s="30"/>
      <c r="F26" s="23"/>
      <c r="G26" s="24"/>
      <c r="H26" s="23"/>
      <c r="I26" s="24"/>
      <c r="J26" s="23"/>
      <c r="K26" s="24"/>
      <c r="L26" s="14"/>
      <c r="M26" s="15"/>
    </row>
    <row r="27" spans="2:13" ht="16.5" customHeight="1">
      <c r="B27" s="25"/>
      <c r="C27" s="20"/>
      <c r="D27" s="20"/>
      <c r="E27" s="26"/>
      <c r="F27" s="27"/>
      <c r="G27" s="28"/>
      <c r="H27" s="27"/>
      <c r="I27" s="28"/>
      <c r="J27" s="27"/>
      <c r="K27" s="28"/>
      <c r="L27" s="17"/>
      <c r="M27" s="20"/>
    </row>
    <row r="28" spans="2:13" ht="16.5" customHeight="1">
      <c r="B28" s="21"/>
      <c r="C28" s="15"/>
      <c r="D28" s="15"/>
      <c r="E28" s="22"/>
      <c r="F28" s="23"/>
      <c r="G28" s="24"/>
      <c r="H28" s="23"/>
      <c r="I28" s="24"/>
      <c r="J28" s="23"/>
      <c r="K28" s="24"/>
      <c r="L28" s="14"/>
      <c r="M28" s="15"/>
    </row>
    <row r="29" spans="2:13" ht="16.5" customHeight="1">
      <c r="B29" s="25"/>
      <c r="C29" s="20"/>
      <c r="D29" s="20"/>
      <c r="E29" s="26"/>
      <c r="F29" s="27"/>
      <c r="G29" s="28"/>
      <c r="H29" s="27"/>
      <c r="I29" s="28"/>
      <c r="J29" s="27"/>
      <c r="K29" s="28"/>
      <c r="L29" s="16"/>
      <c r="M29" s="20"/>
    </row>
    <row r="30" spans="2:13" ht="16.5" customHeight="1">
      <c r="B30" s="21"/>
      <c r="C30" s="15"/>
      <c r="D30" s="15"/>
      <c r="E30" s="22"/>
      <c r="F30" s="23"/>
      <c r="G30" s="24"/>
      <c r="H30" s="23"/>
      <c r="I30" s="24"/>
      <c r="J30" s="23"/>
      <c r="K30" s="24"/>
      <c r="L30" s="14"/>
      <c r="M30" s="15"/>
    </row>
    <row r="31" spans="2:13" ht="16.5" customHeight="1">
      <c r="B31" s="25"/>
      <c r="C31" s="20" t="s">
        <v>28</v>
      </c>
      <c r="D31" s="20"/>
      <c r="E31" s="26"/>
      <c r="F31" s="27"/>
      <c r="G31" s="28"/>
      <c r="H31" s="27"/>
      <c r="I31" s="28"/>
      <c r="J31" s="27"/>
      <c r="K31" s="28"/>
      <c r="L31" s="17"/>
      <c r="M31" s="20"/>
    </row>
  </sheetData>
  <sheetProtection/>
  <mergeCells count="12">
    <mergeCell ref="F2:G3"/>
    <mergeCell ref="L11:M11"/>
    <mergeCell ref="B2:B3"/>
    <mergeCell ref="C2:C3"/>
    <mergeCell ref="D2:D3"/>
    <mergeCell ref="E2:E3"/>
    <mergeCell ref="L13:M13"/>
    <mergeCell ref="H2:I3"/>
    <mergeCell ref="J2:K3"/>
    <mergeCell ref="D10:D11"/>
    <mergeCell ref="L2:M3"/>
    <mergeCell ref="C4:G5"/>
  </mergeCells>
  <printOptions horizontalCentered="1" verticalCentered="1"/>
  <pageMargins left="0.3937007874015748" right="0.3937007874015748" top="0.984251968503937" bottom="0.984251968503937" header="0.5118110236220472" footer="0.7874015748031497"/>
  <pageSetup fitToHeight="1" fitToWidth="1" horizontalDpi="600" verticalDpi="600" orientation="landscape" paperSize="9" scale="98" r:id="rId1"/>
  <headerFooter alignWithMargins="0">
    <oddFooter>&amp;R&amp;"ＭＳ 明朝,標準"周南市上下水道局</oddFooter>
  </headerFooter>
  <rowBreaks count="1" manualBreakCount="1">
    <brk id="1" max="255" man="1"/>
  </rowBreaks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R141"/>
  <sheetViews>
    <sheetView tabSelected="1" view="pageBreakPreview" zoomScale="80" zoomScaleNormal="80" zoomScaleSheetLayoutView="80" workbookViewId="0" topLeftCell="A67">
      <selection activeCell="M31" sqref="M31"/>
    </sheetView>
  </sheetViews>
  <sheetFormatPr defaultColWidth="9.00390625" defaultRowHeight="13.5"/>
  <cols>
    <col min="1" max="2" width="20.625" style="1" customWidth="1"/>
    <col min="3" max="3" width="8.625" style="1" customWidth="1"/>
    <col min="4" max="4" width="9.25390625" style="1" bestFit="1" customWidth="1"/>
    <col min="5" max="5" width="5.50390625" style="1" bestFit="1" customWidth="1"/>
    <col min="6" max="6" width="16.625" style="1" customWidth="1"/>
    <col min="7" max="7" width="3.125" style="1" customWidth="1"/>
    <col min="8" max="8" width="16.625" style="1" customWidth="1"/>
    <col min="9" max="9" width="3.125" style="1" customWidth="1"/>
    <col min="10" max="11" width="14.625" style="1" customWidth="1"/>
    <col min="12" max="16384" width="9.00390625" style="1" customWidth="1"/>
  </cols>
  <sheetData>
    <row r="1" spans="1:18" ht="12.75">
      <c r="A1" s="202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203"/>
    </row>
    <row r="2" spans="1:18" ht="18" customHeight="1">
      <c r="A2" s="204" t="s">
        <v>30</v>
      </c>
      <c r="B2" s="109" t="s">
        <v>91</v>
      </c>
      <c r="C2" s="34"/>
      <c r="D2" s="34"/>
      <c r="E2" s="34"/>
      <c r="F2" s="35"/>
      <c r="G2" s="36"/>
      <c r="H2" s="37" t="s">
        <v>124</v>
      </c>
      <c r="I2" s="38"/>
      <c r="J2" s="39" t="s">
        <v>57</v>
      </c>
      <c r="K2" s="40"/>
      <c r="L2" s="45"/>
      <c r="M2" s="45"/>
      <c r="N2" s="45"/>
      <c r="O2" s="45"/>
      <c r="P2" s="45"/>
      <c r="Q2" s="45"/>
      <c r="R2" s="203"/>
    </row>
    <row r="3" spans="1:18" ht="18" customHeight="1">
      <c r="A3" s="205" t="s">
        <v>0</v>
      </c>
      <c r="B3" s="42"/>
      <c r="C3" s="42"/>
      <c r="D3" s="43"/>
      <c r="E3" s="13"/>
      <c r="F3" s="44"/>
      <c r="G3" s="13"/>
      <c r="H3" s="44"/>
      <c r="I3" s="13"/>
      <c r="J3" s="45"/>
      <c r="K3" s="46"/>
      <c r="L3" s="45"/>
      <c r="M3" s="45"/>
      <c r="N3" s="45"/>
      <c r="O3" s="45"/>
      <c r="P3" s="45"/>
      <c r="Q3" s="45"/>
      <c r="R3" s="203"/>
    </row>
    <row r="4" spans="1:18" ht="18" customHeight="1" thickBot="1">
      <c r="A4" s="206"/>
      <c r="B4" s="12"/>
      <c r="C4" s="47"/>
      <c r="D4" s="43"/>
      <c r="E4" s="48"/>
      <c r="F4" s="44" t="s">
        <v>11</v>
      </c>
      <c r="G4" s="108"/>
      <c r="H4" s="44"/>
      <c r="I4" s="13"/>
      <c r="J4" s="12"/>
      <c r="K4" s="22"/>
      <c r="L4" s="45"/>
      <c r="M4" s="45"/>
      <c r="N4" s="45"/>
      <c r="O4" s="45"/>
      <c r="P4" s="45"/>
      <c r="Q4" s="45"/>
      <c r="R4" s="203"/>
    </row>
    <row r="5" spans="1:18" ht="18" customHeight="1" thickBot="1" thickTop="1">
      <c r="A5" s="207" t="s">
        <v>9</v>
      </c>
      <c r="B5" s="4" t="s">
        <v>10</v>
      </c>
      <c r="C5" s="5" t="s">
        <v>2</v>
      </c>
      <c r="D5" s="6" t="s">
        <v>3</v>
      </c>
      <c r="E5" s="7"/>
      <c r="F5" s="8" t="s">
        <v>4</v>
      </c>
      <c r="G5" s="7"/>
      <c r="H5" s="9" t="s">
        <v>5</v>
      </c>
      <c r="I5" s="7"/>
      <c r="J5" s="10" t="s">
        <v>6</v>
      </c>
      <c r="K5" s="5"/>
      <c r="L5" s="208"/>
      <c r="M5" s="208"/>
      <c r="N5" s="45"/>
      <c r="O5" s="45"/>
      <c r="P5" s="45"/>
      <c r="Q5" s="45"/>
      <c r="R5" s="203"/>
    </row>
    <row r="6" spans="1:18" ht="18" customHeight="1" thickTop="1">
      <c r="A6" s="209"/>
      <c r="B6" s="22"/>
      <c r="C6" s="22"/>
      <c r="D6" s="49"/>
      <c r="E6" s="50"/>
      <c r="F6" s="23"/>
      <c r="G6" s="50"/>
      <c r="H6" s="23"/>
      <c r="I6" s="50"/>
      <c r="J6" s="12"/>
      <c r="K6" s="22"/>
      <c r="L6" s="45"/>
      <c r="M6" s="45"/>
      <c r="N6" s="45"/>
      <c r="O6" s="45"/>
      <c r="P6" s="45"/>
      <c r="Q6" s="45"/>
      <c r="R6" s="203"/>
    </row>
    <row r="7" spans="1:18" ht="18" customHeight="1">
      <c r="A7" s="210" t="s">
        <v>88</v>
      </c>
      <c r="B7" s="138" t="s">
        <v>50</v>
      </c>
      <c r="C7" s="26" t="s">
        <v>45</v>
      </c>
      <c r="D7" s="52">
        <v>0</v>
      </c>
      <c r="E7" s="110">
        <v>90</v>
      </c>
      <c r="F7" s="27"/>
      <c r="G7" s="53"/>
      <c r="H7" s="27"/>
      <c r="I7" s="28"/>
      <c r="J7" s="16" t="s">
        <v>46</v>
      </c>
      <c r="K7" s="29"/>
      <c r="L7" s="45"/>
      <c r="M7" s="45"/>
      <c r="N7" s="45"/>
      <c r="O7" s="45"/>
      <c r="P7" s="45"/>
      <c r="Q7" s="45"/>
      <c r="R7" s="203"/>
    </row>
    <row r="8" spans="1:18" ht="18" customHeight="1">
      <c r="A8" s="211"/>
      <c r="B8" s="136"/>
      <c r="C8" s="30"/>
      <c r="D8" s="49"/>
      <c r="E8" s="50"/>
      <c r="F8" s="23"/>
      <c r="G8" s="50"/>
      <c r="H8" s="23"/>
      <c r="I8" s="50"/>
      <c r="J8" s="12"/>
      <c r="K8" s="31"/>
      <c r="L8" s="45"/>
      <c r="M8" s="45"/>
      <c r="N8" s="45"/>
      <c r="O8" s="45"/>
      <c r="P8" s="45"/>
      <c r="Q8" s="45"/>
      <c r="R8" s="203"/>
    </row>
    <row r="9" spans="1:18" ht="18" customHeight="1">
      <c r="A9" s="212" t="s">
        <v>89</v>
      </c>
      <c r="B9" s="138" t="s">
        <v>50</v>
      </c>
      <c r="C9" s="26" t="s">
        <v>45</v>
      </c>
      <c r="D9" s="52">
        <v>0</v>
      </c>
      <c r="E9" s="110">
        <v>90</v>
      </c>
      <c r="F9" s="27"/>
      <c r="G9" s="53"/>
      <c r="H9" s="27"/>
      <c r="I9" s="28"/>
      <c r="J9" s="16" t="s">
        <v>56</v>
      </c>
      <c r="K9" s="29"/>
      <c r="L9" s="45"/>
      <c r="M9" s="45"/>
      <c r="N9" s="45"/>
      <c r="O9" s="45"/>
      <c r="P9" s="45"/>
      <c r="Q9" s="45"/>
      <c r="R9" s="203"/>
    </row>
    <row r="10" spans="1:18" ht="18" customHeight="1">
      <c r="A10" s="211"/>
      <c r="B10" s="136" t="s">
        <v>90</v>
      </c>
      <c r="C10" s="30"/>
      <c r="D10" s="49"/>
      <c r="E10" s="50"/>
      <c r="F10" s="23"/>
      <c r="G10" s="50"/>
      <c r="H10" s="23"/>
      <c r="I10" s="50"/>
      <c r="J10" s="12"/>
      <c r="K10" s="31"/>
      <c r="L10" s="45"/>
      <c r="M10" s="45"/>
      <c r="N10" s="45"/>
      <c r="O10" s="45"/>
      <c r="P10" s="45"/>
      <c r="Q10" s="45"/>
      <c r="R10" s="203"/>
    </row>
    <row r="11" spans="1:18" ht="18" customHeight="1">
      <c r="A11" s="212" t="s">
        <v>94</v>
      </c>
      <c r="B11" s="138" t="s">
        <v>50</v>
      </c>
      <c r="C11" s="26" t="s">
        <v>45</v>
      </c>
      <c r="D11" s="52">
        <v>0</v>
      </c>
      <c r="E11" s="110">
        <v>90</v>
      </c>
      <c r="F11" s="27"/>
      <c r="G11" s="53"/>
      <c r="H11" s="27"/>
      <c r="I11" s="28"/>
      <c r="J11" s="16" t="s">
        <v>98</v>
      </c>
      <c r="K11" s="29"/>
      <c r="L11" s="45"/>
      <c r="M11" s="45"/>
      <c r="N11" s="45"/>
      <c r="O11" s="45"/>
      <c r="P11" s="45"/>
      <c r="Q11" s="45"/>
      <c r="R11" s="203"/>
    </row>
    <row r="12" spans="1:18" ht="18" customHeight="1">
      <c r="A12" s="211"/>
      <c r="B12" s="22"/>
      <c r="C12" s="30"/>
      <c r="D12" s="49"/>
      <c r="E12" s="50"/>
      <c r="F12" s="23"/>
      <c r="G12" s="50"/>
      <c r="H12" s="23"/>
      <c r="I12" s="50"/>
      <c r="J12" s="12"/>
      <c r="K12" s="31"/>
      <c r="L12" s="45"/>
      <c r="M12" s="45"/>
      <c r="N12" s="45"/>
      <c r="O12" s="45"/>
      <c r="P12" s="45"/>
      <c r="Q12" s="45"/>
      <c r="R12" s="203"/>
    </row>
    <row r="13" spans="1:11" ht="18" customHeight="1">
      <c r="A13" s="25" t="s">
        <v>47</v>
      </c>
      <c r="B13" s="51"/>
      <c r="C13" s="26" t="s">
        <v>51</v>
      </c>
      <c r="D13" s="52">
        <v>1</v>
      </c>
      <c r="E13" s="110">
        <v>0</v>
      </c>
      <c r="F13" s="27"/>
      <c r="G13" s="53"/>
      <c r="H13" s="27"/>
      <c r="I13" s="53"/>
      <c r="J13" s="16"/>
      <c r="K13" s="29"/>
    </row>
    <row r="14" spans="1:11" ht="18" customHeight="1">
      <c r="A14" s="21"/>
      <c r="B14" s="22"/>
      <c r="C14" s="30"/>
      <c r="D14" s="49"/>
      <c r="E14" s="50"/>
      <c r="F14" s="23"/>
      <c r="G14" s="50"/>
      <c r="H14" s="23"/>
      <c r="I14" s="50"/>
      <c r="J14" s="12"/>
      <c r="K14" s="31"/>
    </row>
    <row r="15" spans="1:11" ht="18" customHeight="1">
      <c r="A15" s="25"/>
      <c r="B15" s="51"/>
      <c r="C15" s="26"/>
      <c r="D15" s="52"/>
      <c r="E15" s="53"/>
      <c r="F15" s="27"/>
      <c r="G15" s="53"/>
      <c r="H15" s="27"/>
      <c r="I15" s="53"/>
      <c r="J15" s="16"/>
      <c r="K15" s="29"/>
    </row>
    <row r="16" spans="1:11" ht="18" customHeight="1">
      <c r="A16" s="21"/>
      <c r="B16" s="22"/>
      <c r="C16" s="30"/>
      <c r="D16" s="49"/>
      <c r="E16" s="50"/>
      <c r="F16" s="23"/>
      <c r="G16" s="50"/>
      <c r="H16" s="23"/>
      <c r="I16" s="50"/>
      <c r="J16" s="14"/>
      <c r="K16" s="15"/>
    </row>
    <row r="17" spans="1:11" ht="18" customHeight="1">
      <c r="A17" s="25"/>
      <c r="B17" s="51"/>
      <c r="C17" s="26"/>
      <c r="D17" s="52"/>
      <c r="E17" s="53"/>
      <c r="F17" s="27"/>
      <c r="G17" s="53"/>
      <c r="H17" s="27"/>
      <c r="I17" s="53"/>
      <c r="J17" s="56"/>
      <c r="K17" s="20"/>
    </row>
    <row r="18" spans="1:11" ht="18" customHeight="1">
      <c r="A18" s="21"/>
      <c r="B18" s="22"/>
      <c r="C18" s="30"/>
      <c r="D18" s="49"/>
      <c r="E18" s="50"/>
      <c r="F18" s="23"/>
      <c r="G18" s="50"/>
      <c r="H18" s="23"/>
      <c r="I18" s="50"/>
      <c r="J18" s="12"/>
      <c r="K18" s="22"/>
    </row>
    <row r="19" spans="1:11" ht="18" customHeight="1">
      <c r="A19" s="25"/>
      <c r="B19" s="51"/>
      <c r="C19" s="26"/>
      <c r="D19" s="52"/>
      <c r="E19" s="53"/>
      <c r="F19" s="27"/>
      <c r="G19" s="53"/>
      <c r="H19" s="27"/>
      <c r="I19" s="53"/>
      <c r="J19" s="16"/>
      <c r="K19" s="20"/>
    </row>
    <row r="20" spans="1:11" ht="18" customHeight="1">
      <c r="A20" s="21"/>
      <c r="B20" s="22"/>
      <c r="C20" s="30"/>
      <c r="D20" s="49"/>
      <c r="E20" s="50"/>
      <c r="F20" s="23"/>
      <c r="G20" s="50"/>
      <c r="H20" s="23"/>
      <c r="I20" s="50"/>
      <c r="J20" s="14"/>
      <c r="K20" s="15"/>
    </row>
    <row r="21" spans="1:11" ht="18" customHeight="1">
      <c r="A21" s="25"/>
      <c r="B21" s="51"/>
      <c r="C21" s="26"/>
      <c r="D21" s="52"/>
      <c r="E21" s="53"/>
      <c r="F21" s="27"/>
      <c r="G21" s="53"/>
      <c r="H21" s="27"/>
      <c r="I21" s="53"/>
      <c r="J21" s="17"/>
      <c r="K21" s="20"/>
    </row>
    <row r="22" spans="1:11" ht="18" customHeight="1">
      <c r="A22" s="21"/>
      <c r="B22" s="22"/>
      <c r="C22" s="30"/>
      <c r="D22" s="49"/>
      <c r="E22" s="50"/>
      <c r="F22" s="23"/>
      <c r="G22" s="50"/>
      <c r="H22" s="23"/>
      <c r="I22" s="50"/>
      <c r="J22" s="14"/>
      <c r="K22" s="15"/>
    </row>
    <row r="23" spans="1:11" ht="18" customHeight="1">
      <c r="A23" s="25"/>
      <c r="B23" s="51"/>
      <c r="C23" s="26"/>
      <c r="D23" s="52"/>
      <c r="E23" s="53"/>
      <c r="F23" s="27"/>
      <c r="G23" s="53"/>
      <c r="H23" s="27"/>
      <c r="I23" s="53"/>
      <c r="J23" s="17"/>
      <c r="K23" s="20"/>
    </row>
    <row r="24" spans="1:11" ht="18" customHeight="1">
      <c r="A24" s="21"/>
      <c r="B24" s="22"/>
      <c r="C24" s="30"/>
      <c r="D24" s="49"/>
      <c r="E24" s="50"/>
      <c r="F24" s="23"/>
      <c r="G24" s="50"/>
      <c r="H24" s="23"/>
      <c r="I24" s="50"/>
      <c r="J24" s="14"/>
      <c r="K24" s="15"/>
    </row>
    <row r="25" spans="1:11" ht="18" customHeight="1">
      <c r="A25" s="25"/>
      <c r="B25" s="51"/>
      <c r="C25" s="26"/>
      <c r="D25" s="52"/>
      <c r="E25" s="53"/>
      <c r="F25" s="27"/>
      <c r="G25" s="53"/>
      <c r="H25" s="27"/>
      <c r="I25" s="53"/>
      <c r="J25" s="17"/>
      <c r="K25" s="20"/>
    </row>
    <row r="26" spans="1:11" ht="18" customHeight="1">
      <c r="A26" s="21"/>
      <c r="B26" s="22"/>
      <c r="C26" s="30"/>
      <c r="D26" s="49"/>
      <c r="E26" s="50"/>
      <c r="F26" s="23"/>
      <c r="G26" s="50"/>
      <c r="H26" s="23"/>
      <c r="I26" s="50"/>
      <c r="J26" s="14"/>
      <c r="K26" s="15"/>
    </row>
    <row r="27" spans="1:11" ht="18" customHeight="1">
      <c r="A27" s="25"/>
      <c r="B27" s="51"/>
      <c r="C27" s="26"/>
      <c r="D27" s="52"/>
      <c r="E27" s="53"/>
      <c r="F27" s="27"/>
      <c r="G27" s="53"/>
      <c r="H27" s="27"/>
      <c r="I27" s="53"/>
      <c r="J27" s="17"/>
      <c r="K27" s="20"/>
    </row>
    <row r="28" spans="1:11" ht="18" customHeight="1">
      <c r="A28" s="21"/>
      <c r="B28" s="22"/>
      <c r="C28" s="30"/>
      <c r="D28" s="49"/>
      <c r="E28" s="50"/>
      <c r="F28" s="23"/>
      <c r="G28" s="50"/>
      <c r="H28" s="23"/>
      <c r="I28" s="50"/>
      <c r="J28" s="14"/>
      <c r="K28" s="15"/>
    </row>
    <row r="29" spans="1:11" ht="18" customHeight="1">
      <c r="A29" s="25"/>
      <c r="B29" s="51"/>
      <c r="C29" s="26"/>
      <c r="D29" s="52"/>
      <c r="E29" s="53"/>
      <c r="F29" s="27"/>
      <c r="G29" s="53"/>
      <c r="H29" s="27"/>
      <c r="I29" s="53"/>
      <c r="J29" s="17"/>
      <c r="K29" s="20"/>
    </row>
    <row r="30" spans="1:11" ht="18" customHeight="1">
      <c r="A30" s="33" t="s">
        <v>31</v>
      </c>
      <c r="B30" s="109" t="s">
        <v>88</v>
      </c>
      <c r="C30" s="34"/>
      <c r="D30" s="34"/>
      <c r="E30" s="34"/>
      <c r="F30" s="35"/>
      <c r="G30" s="36"/>
      <c r="H30" s="37" t="s">
        <v>96</v>
      </c>
      <c r="I30" s="38"/>
      <c r="J30" s="39" t="s">
        <v>57</v>
      </c>
      <c r="K30" s="40"/>
    </row>
    <row r="31" spans="1:11" ht="18" customHeight="1">
      <c r="A31" s="41" t="s">
        <v>0</v>
      </c>
      <c r="B31" s="42"/>
      <c r="C31" s="42"/>
      <c r="D31" s="43"/>
      <c r="E31" s="13"/>
      <c r="F31" s="44"/>
      <c r="G31" s="13"/>
      <c r="H31" s="44"/>
      <c r="I31" s="13"/>
      <c r="J31" s="45"/>
      <c r="K31" s="46"/>
    </row>
    <row r="32" spans="1:11" ht="18" customHeight="1" thickBot="1">
      <c r="A32" s="18"/>
      <c r="B32" s="12"/>
      <c r="C32" s="47"/>
      <c r="D32" s="43"/>
      <c r="E32" s="48"/>
      <c r="F32" s="44" t="s">
        <v>11</v>
      </c>
      <c r="G32" s="284" t="s">
        <v>127</v>
      </c>
      <c r="H32" s="44"/>
      <c r="I32" s="13"/>
      <c r="J32" s="12"/>
      <c r="K32" s="22"/>
    </row>
    <row r="33" spans="1:13" ht="18" customHeight="1" thickBot="1" thickTop="1">
      <c r="A33" s="3" t="s">
        <v>9</v>
      </c>
      <c r="B33" s="4" t="s">
        <v>10</v>
      </c>
      <c r="C33" s="5" t="s">
        <v>2</v>
      </c>
      <c r="D33" s="6" t="s">
        <v>3</v>
      </c>
      <c r="E33" s="7"/>
      <c r="F33" s="8" t="s">
        <v>4</v>
      </c>
      <c r="G33" s="7"/>
      <c r="H33" s="9" t="s">
        <v>5</v>
      </c>
      <c r="I33" s="7"/>
      <c r="J33" s="10" t="s">
        <v>6</v>
      </c>
      <c r="K33" s="5"/>
      <c r="L33" s="11"/>
      <c r="M33" s="11"/>
    </row>
    <row r="34" spans="1:11" ht="18" customHeight="1" thickTop="1">
      <c r="A34" s="21"/>
      <c r="B34" s="22"/>
      <c r="C34" s="22"/>
      <c r="D34" s="49"/>
      <c r="E34" s="50"/>
      <c r="F34" s="23"/>
      <c r="G34" s="50"/>
      <c r="H34" s="23"/>
      <c r="I34" s="50"/>
      <c r="J34" s="12"/>
      <c r="K34" s="22"/>
    </row>
    <row r="35" spans="1:11" ht="18" customHeight="1">
      <c r="A35" s="32" t="s">
        <v>52</v>
      </c>
      <c r="B35" s="51"/>
      <c r="C35" s="26" t="s">
        <v>27</v>
      </c>
      <c r="D35" s="52"/>
      <c r="E35" s="110"/>
      <c r="F35" s="27"/>
      <c r="G35" s="53"/>
      <c r="H35" s="27"/>
      <c r="I35" s="28"/>
      <c r="J35" s="16"/>
      <c r="K35" s="29"/>
    </row>
    <row r="36" spans="1:11" ht="18" customHeight="1">
      <c r="A36" s="54"/>
      <c r="B36" s="22"/>
      <c r="C36" s="30"/>
      <c r="D36" s="49"/>
      <c r="E36" s="50"/>
      <c r="F36" s="23"/>
      <c r="G36" s="50"/>
      <c r="H36" s="23"/>
      <c r="I36" s="50"/>
      <c r="J36" s="12"/>
      <c r="K36" s="31"/>
    </row>
    <row r="37" spans="1:11" ht="18" customHeight="1">
      <c r="A37" s="32"/>
      <c r="B37" s="51"/>
      <c r="C37" s="26"/>
      <c r="D37" s="52"/>
      <c r="E37" s="110"/>
      <c r="F37" s="27"/>
      <c r="G37" s="53"/>
      <c r="H37" s="27"/>
      <c r="I37" s="28"/>
      <c r="J37" s="55"/>
      <c r="K37" s="29"/>
    </row>
    <row r="38" spans="1:11" ht="18" customHeight="1">
      <c r="A38" s="54"/>
      <c r="B38" s="22"/>
      <c r="C38" s="30"/>
      <c r="D38" s="49"/>
      <c r="E38" s="50"/>
      <c r="F38" s="23"/>
      <c r="G38" s="50"/>
      <c r="H38" s="23"/>
      <c r="I38" s="50"/>
      <c r="J38" s="12"/>
      <c r="K38" s="31"/>
    </row>
    <row r="39" spans="1:11" ht="18" customHeight="1">
      <c r="A39" s="25" t="s">
        <v>48</v>
      </c>
      <c r="B39" s="51"/>
      <c r="C39" s="26" t="s">
        <v>45</v>
      </c>
      <c r="D39" s="52">
        <v>10</v>
      </c>
      <c r="E39" s="110">
        <v>0</v>
      </c>
      <c r="F39" s="27"/>
      <c r="G39" s="53"/>
      <c r="H39" s="27"/>
      <c r="I39" s="53"/>
      <c r="J39" s="16"/>
      <c r="K39" s="29"/>
    </row>
    <row r="40" spans="1:11" ht="18" customHeight="1">
      <c r="A40" s="54"/>
      <c r="B40" s="22"/>
      <c r="C40" s="30"/>
      <c r="D40" s="49"/>
      <c r="E40" s="50"/>
      <c r="F40" s="23"/>
      <c r="G40" s="50"/>
      <c r="H40" s="23"/>
      <c r="I40" s="50"/>
      <c r="J40" s="12"/>
      <c r="K40" s="31"/>
    </row>
    <row r="41" spans="1:11" ht="18" customHeight="1">
      <c r="A41" s="25" t="s">
        <v>47</v>
      </c>
      <c r="B41" s="51"/>
      <c r="C41" s="26" t="s">
        <v>45</v>
      </c>
      <c r="D41" s="52">
        <v>1</v>
      </c>
      <c r="E41" s="53">
        <v>0</v>
      </c>
      <c r="F41" s="27"/>
      <c r="G41" s="53"/>
      <c r="H41" s="27"/>
      <c r="I41" s="53"/>
      <c r="J41" s="16"/>
      <c r="K41" s="29"/>
    </row>
    <row r="42" spans="1:11" ht="18" customHeight="1">
      <c r="A42" s="21"/>
      <c r="B42" s="22"/>
      <c r="C42" s="30"/>
      <c r="D42" s="49"/>
      <c r="E42" s="50"/>
      <c r="F42" s="23"/>
      <c r="G42" s="50"/>
      <c r="H42" s="23"/>
      <c r="I42" s="50"/>
      <c r="J42" s="12"/>
      <c r="K42" s="31"/>
    </row>
    <row r="43" spans="1:11" ht="18" customHeight="1">
      <c r="A43" s="25"/>
      <c r="B43" s="51"/>
      <c r="C43" s="26"/>
      <c r="D43" s="52"/>
      <c r="E43" s="53"/>
      <c r="F43" s="27"/>
      <c r="G43" s="53"/>
      <c r="H43" s="27"/>
      <c r="I43" s="53"/>
      <c r="J43" s="16"/>
      <c r="K43" s="29"/>
    </row>
    <row r="44" spans="1:11" ht="18" customHeight="1">
      <c r="A44" s="21"/>
      <c r="B44" s="22"/>
      <c r="C44" s="30"/>
      <c r="D44" s="49"/>
      <c r="E44" s="50"/>
      <c r="F44" s="23"/>
      <c r="G44" s="50"/>
      <c r="H44" s="23"/>
      <c r="I44" s="50"/>
      <c r="J44" s="14"/>
      <c r="K44" s="15"/>
    </row>
    <row r="45" spans="1:11" ht="18" customHeight="1">
      <c r="A45" s="25"/>
      <c r="B45" s="51"/>
      <c r="C45" s="26"/>
      <c r="D45" s="52"/>
      <c r="E45" s="53"/>
      <c r="F45" s="27"/>
      <c r="G45" s="53"/>
      <c r="H45" s="27"/>
      <c r="I45" s="53"/>
      <c r="J45" s="56"/>
      <c r="K45" s="20"/>
    </row>
    <row r="46" spans="1:11" ht="18" customHeight="1">
      <c r="A46" s="21"/>
      <c r="B46" s="22"/>
      <c r="C46" s="30"/>
      <c r="D46" s="49"/>
      <c r="E46" s="50"/>
      <c r="F46" s="23"/>
      <c r="G46" s="50"/>
      <c r="H46" s="23"/>
      <c r="I46" s="50"/>
      <c r="J46" s="12"/>
      <c r="K46" s="22"/>
    </row>
    <row r="47" spans="1:11" ht="18" customHeight="1">
      <c r="A47" s="25"/>
      <c r="B47" s="51"/>
      <c r="C47" s="26"/>
      <c r="D47" s="52"/>
      <c r="E47" s="53"/>
      <c r="F47" s="27"/>
      <c r="G47" s="53"/>
      <c r="H47" s="27"/>
      <c r="I47" s="53"/>
      <c r="J47" s="16"/>
      <c r="K47" s="20"/>
    </row>
    <row r="48" spans="1:11" ht="18" customHeight="1">
      <c r="A48" s="21"/>
      <c r="B48" s="22"/>
      <c r="C48" s="30"/>
      <c r="D48" s="49"/>
      <c r="E48" s="50"/>
      <c r="F48" s="23"/>
      <c r="G48" s="50"/>
      <c r="H48" s="23"/>
      <c r="I48" s="50"/>
      <c r="J48" s="14"/>
      <c r="K48" s="15"/>
    </row>
    <row r="49" spans="1:11" ht="18" customHeight="1">
      <c r="A49" s="25"/>
      <c r="B49" s="51"/>
      <c r="C49" s="26"/>
      <c r="D49" s="52"/>
      <c r="E49" s="53"/>
      <c r="F49" s="27"/>
      <c r="G49" s="53"/>
      <c r="H49" s="27"/>
      <c r="I49" s="53"/>
      <c r="J49" s="17"/>
      <c r="K49" s="20"/>
    </row>
    <row r="50" spans="1:11" ht="18" customHeight="1">
      <c r="A50" s="21"/>
      <c r="B50" s="22"/>
      <c r="C50" s="30"/>
      <c r="D50" s="49"/>
      <c r="E50" s="50"/>
      <c r="F50" s="23"/>
      <c r="G50" s="50"/>
      <c r="H50" s="23"/>
      <c r="I50" s="50"/>
      <c r="J50" s="14"/>
      <c r="K50" s="15"/>
    </row>
    <row r="51" spans="1:11" ht="18" customHeight="1">
      <c r="A51" s="25"/>
      <c r="B51" s="51"/>
      <c r="C51" s="26"/>
      <c r="D51" s="52"/>
      <c r="E51" s="53"/>
      <c r="F51" s="27"/>
      <c r="G51" s="53"/>
      <c r="H51" s="27"/>
      <c r="I51" s="53"/>
      <c r="J51" s="17"/>
      <c r="K51" s="20"/>
    </row>
    <row r="52" spans="1:11" ht="18" customHeight="1">
      <c r="A52" s="21"/>
      <c r="B52" s="22"/>
      <c r="C52" s="30"/>
      <c r="D52" s="49"/>
      <c r="E52" s="50"/>
      <c r="F52" s="23"/>
      <c r="G52" s="50"/>
      <c r="H52" s="23"/>
      <c r="I52" s="50"/>
      <c r="J52" s="14"/>
      <c r="K52" s="15"/>
    </row>
    <row r="53" spans="1:11" ht="18" customHeight="1">
      <c r="A53" s="25"/>
      <c r="B53" s="51"/>
      <c r="C53" s="26"/>
      <c r="D53" s="52"/>
      <c r="E53" s="53"/>
      <c r="F53" s="27"/>
      <c r="G53" s="53"/>
      <c r="H53" s="27"/>
      <c r="I53" s="53"/>
      <c r="J53" s="17"/>
      <c r="K53" s="20"/>
    </row>
    <row r="54" spans="1:11" ht="18" customHeight="1">
      <c r="A54" s="21"/>
      <c r="B54" s="22"/>
      <c r="C54" s="30"/>
      <c r="D54" s="49"/>
      <c r="E54" s="50"/>
      <c r="F54" s="23"/>
      <c r="G54" s="50"/>
      <c r="H54" s="23"/>
      <c r="I54" s="50"/>
      <c r="J54" s="14"/>
      <c r="K54" s="15"/>
    </row>
    <row r="55" spans="1:11" ht="18" customHeight="1">
      <c r="A55" s="25"/>
      <c r="B55" s="51"/>
      <c r="C55" s="26"/>
      <c r="D55" s="52"/>
      <c r="E55" s="53"/>
      <c r="F55" s="27"/>
      <c r="G55" s="53"/>
      <c r="H55" s="27"/>
      <c r="I55" s="53"/>
      <c r="J55" s="17"/>
      <c r="K55" s="20"/>
    </row>
    <row r="56" spans="1:11" ht="18" customHeight="1">
      <c r="A56" s="21"/>
      <c r="B56" s="22"/>
      <c r="C56" s="30"/>
      <c r="D56" s="49"/>
      <c r="E56" s="50"/>
      <c r="F56" s="23"/>
      <c r="G56" s="50"/>
      <c r="H56" s="23"/>
      <c r="I56" s="50"/>
      <c r="J56" s="14"/>
      <c r="K56" s="15"/>
    </row>
    <row r="57" spans="1:11" ht="18" customHeight="1">
      <c r="A57" s="25"/>
      <c r="B57" s="51"/>
      <c r="C57" s="26"/>
      <c r="D57" s="52"/>
      <c r="E57" s="53"/>
      <c r="F57" s="27"/>
      <c r="G57" s="53"/>
      <c r="H57" s="27"/>
      <c r="I57" s="53"/>
      <c r="J57" s="17"/>
      <c r="K57" s="20"/>
    </row>
    <row r="58" spans="1:11" ht="18" customHeight="1">
      <c r="A58" s="33" t="s">
        <v>66</v>
      </c>
      <c r="B58" s="109" t="s">
        <v>89</v>
      </c>
      <c r="C58" s="34"/>
      <c r="D58" s="34"/>
      <c r="E58" s="34"/>
      <c r="F58" s="35"/>
      <c r="G58" s="36"/>
      <c r="H58" s="37" t="s">
        <v>96</v>
      </c>
      <c r="I58" s="38"/>
      <c r="J58" s="39" t="s">
        <v>57</v>
      </c>
      <c r="K58" s="40"/>
    </row>
    <row r="59" spans="1:11" ht="18" customHeight="1">
      <c r="A59" s="41" t="s">
        <v>0</v>
      </c>
      <c r="B59" s="42"/>
      <c r="C59" s="42"/>
      <c r="D59" s="43"/>
      <c r="E59" s="13"/>
      <c r="F59" s="44"/>
      <c r="G59" s="13"/>
      <c r="H59" s="44"/>
      <c r="I59" s="13"/>
      <c r="J59" s="45"/>
      <c r="K59" s="46"/>
    </row>
    <row r="60" spans="1:11" ht="18" customHeight="1" thickBot="1">
      <c r="A60" s="18"/>
      <c r="B60" s="12"/>
      <c r="C60" s="47"/>
      <c r="D60" s="43"/>
      <c r="E60" s="48"/>
      <c r="F60" s="44" t="s">
        <v>11</v>
      </c>
      <c r="G60" s="108" t="s">
        <v>50</v>
      </c>
      <c r="H60" s="44"/>
      <c r="I60" s="13"/>
      <c r="J60" s="12"/>
      <c r="K60" s="22"/>
    </row>
    <row r="61" spans="1:13" ht="18" customHeight="1" thickBot="1" thickTop="1">
      <c r="A61" s="3" t="s">
        <v>9</v>
      </c>
      <c r="B61" s="4" t="s">
        <v>10</v>
      </c>
      <c r="C61" s="5" t="s">
        <v>2</v>
      </c>
      <c r="D61" s="6" t="s">
        <v>3</v>
      </c>
      <c r="E61" s="7"/>
      <c r="F61" s="8" t="s">
        <v>4</v>
      </c>
      <c r="G61" s="7"/>
      <c r="H61" s="9" t="s">
        <v>5</v>
      </c>
      <c r="I61" s="7"/>
      <c r="J61" s="10" t="s">
        <v>6</v>
      </c>
      <c r="K61" s="5"/>
      <c r="L61" s="11"/>
      <c r="M61" s="11"/>
    </row>
    <row r="62" spans="1:11" ht="18" customHeight="1" thickTop="1">
      <c r="A62" s="21"/>
      <c r="B62" s="22"/>
      <c r="C62" s="22"/>
      <c r="D62" s="49"/>
      <c r="E62" s="50"/>
      <c r="F62" s="23"/>
      <c r="G62" s="50"/>
      <c r="H62" s="23"/>
      <c r="I62" s="50"/>
      <c r="J62" s="12"/>
      <c r="K62" s="22"/>
    </row>
    <row r="63" spans="1:11" ht="18" customHeight="1">
      <c r="A63" s="32" t="s">
        <v>52</v>
      </c>
      <c r="B63" s="51"/>
      <c r="C63" s="26" t="s">
        <v>27</v>
      </c>
      <c r="D63" s="52"/>
      <c r="E63" s="110"/>
      <c r="F63" s="27"/>
      <c r="G63" s="53"/>
      <c r="H63" s="27"/>
      <c r="I63" s="28"/>
      <c r="J63" s="16"/>
      <c r="K63" s="29"/>
    </row>
    <row r="64" spans="1:11" ht="18" customHeight="1">
      <c r="A64" s="54"/>
      <c r="B64" s="22"/>
      <c r="C64" s="30"/>
      <c r="D64" s="49"/>
      <c r="E64" s="50"/>
      <c r="F64" s="23"/>
      <c r="G64" s="50"/>
      <c r="H64" s="23"/>
      <c r="I64" s="50"/>
      <c r="J64" s="12"/>
      <c r="K64" s="31"/>
    </row>
    <row r="65" spans="1:11" ht="18" customHeight="1">
      <c r="A65" s="32"/>
      <c r="B65" s="51"/>
      <c r="C65" s="26"/>
      <c r="D65" s="52"/>
      <c r="E65" s="110"/>
      <c r="F65" s="27"/>
      <c r="G65" s="53"/>
      <c r="H65" s="27"/>
      <c r="I65" s="28"/>
      <c r="J65" s="55"/>
      <c r="K65" s="29"/>
    </row>
    <row r="66" spans="1:11" ht="18" customHeight="1">
      <c r="A66" s="54"/>
      <c r="B66" s="22"/>
      <c r="C66" s="30"/>
      <c r="D66" s="49"/>
      <c r="E66" s="50"/>
      <c r="F66" s="23"/>
      <c r="G66" s="50"/>
      <c r="H66" s="23"/>
      <c r="I66" s="50"/>
      <c r="J66" s="12"/>
      <c r="K66" s="31"/>
    </row>
    <row r="67" spans="1:11" ht="18" customHeight="1">
      <c r="A67" s="25" t="s">
        <v>48</v>
      </c>
      <c r="B67" s="51"/>
      <c r="C67" s="26" t="s">
        <v>45</v>
      </c>
      <c r="D67" s="52">
        <v>10</v>
      </c>
      <c r="E67" s="110">
        <v>0</v>
      </c>
      <c r="F67" s="27"/>
      <c r="G67" s="53"/>
      <c r="H67" s="27"/>
      <c r="I67" s="53"/>
      <c r="J67" s="16"/>
      <c r="K67" s="29"/>
    </row>
    <row r="68" spans="1:11" ht="18" customHeight="1">
      <c r="A68" s="54"/>
      <c r="B68" s="22"/>
      <c r="C68" s="30"/>
      <c r="D68" s="49"/>
      <c r="E68" s="50"/>
      <c r="F68" s="23"/>
      <c r="G68" s="50"/>
      <c r="H68" s="23"/>
      <c r="I68" s="50"/>
      <c r="J68" s="12"/>
      <c r="K68" s="31"/>
    </row>
    <row r="69" spans="1:11" ht="18" customHeight="1">
      <c r="A69" s="25" t="s">
        <v>47</v>
      </c>
      <c r="B69" s="51"/>
      <c r="C69" s="26" t="s">
        <v>45</v>
      </c>
      <c r="D69" s="52">
        <v>1</v>
      </c>
      <c r="E69" s="53">
        <v>0</v>
      </c>
      <c r="F69" s="27"/>
      <c r="G69" s="53"/>
      <c r="H69" s="27"/>
      <c r="I69" s="53"/>
      <c r="J69" s="16"/>
      <c r="K69" s="29"/>
    </row>
    <row r="70" spans="1:11" ht="18" customHeight="1">
      <c r="A70" s="21"/>
      <c r="B70" s="22"/>
      <c r="C70" s="30"/>
      <c r="D70" s="49"/>
      <c r="E70" s="50"/>
      <c r="F70" s="23"/>
      <c r="G70" s="50"/>
      <c r="H70" s="23"/>
      <c r="I70" s="50"/>
      <c r="J70" s="12"/>
      <c r="K70" s="31"/>
    </row>
    <row r="71" spans="1:11" ht="18" customHeight="1">
      <c r="A71" s="25"/>
      <c r="B71" s="51"/>
      <c r="C71" s="26"/>
      <c r="D71" s="52"/>
      <c r="E71" s="53"/>
      <c r="F71" s="27"/>
      <c r="G71" s="53"/>
      <c r="H71" s="27"/>
      <c r="I71" s="53"/>
      <c r="J71" s="16"/>
      <c r="K71" s="29"/>
    </row>
    <row r="72" spans="1:11" ht="18" customHeight="1">
      <c r="A72" s="21"/>
      <c r="B72" s="22"/>
      <c r="C72" s="30"/>
      <c r="D72" s="49"/>
      <c r="E72" s="50"/>
      <c r="F72" s="23"/>
      <c r="G72" s="50"/>
      <c r="H72" s="23"/>
      <c r="I72" s="50"/>
      <c r="J72" s="14"/>
      <c r="K72" s="15"/>
    </row>
    <row r="73" spans="1:11" ht="18" customHeight="1">
      <c r="A73" s="25"/>
      <c r="B73" s="51"/>
      <c r="C73" s="26"/>
      <c r="D73" s="52"/>
      <c r="E73" s="53"/>
      <c r="F73" s="27"/>
      <c r="G73" s="53"/>
      <c r="H73" s="27"/>
      <c r="I73" s="53"/>
      <c r="J73" s="56"/>
      <c r="K73" s="20"/>
    </row>
    <row r="74" spans="1:11" ht="18" customHeight="1">
      <c r="A74" s="21"/>
      <c r="B74" s="22"/>
      <c r="C74" s="30"/>
      <c r="D74" s="49"/>
      <c r="E74" s="50"/>
      <c r="F74" s="23"/>
      <c r="G74" s="50"/>
      <c r="H74" s="23"/>
      <c r="I74" s="50"/>
      <c r="J74" s="12"/>
      <c r="K74" s="22"/>
    </row>
    <row r="75" spans="1:11" ht="18" customHeight="1">
      <c r="A75" s="25"/>
      <c r="B75" s="51"/>
      <c r="C75" s="26"/>
      <c r="D75" s="52"/>
      <c r="E75" s="53"/>
      <c r="F75" s="27"/>
      <c r="G75" s="53"/>
      <c r="H75" s="27"/>
      <c r="I75" s="53"/>
      <c r="J75" s="16"/>
      <c r="K75" s="20"/>
    </row>
    <row r="76" spans="1:11" ht="18" customHeight="1">
      <c r="A76" s="21"/>
      <c r="B76" s="22"/>
      <c r="C76" s="30"/>
      <c r="D76" s="49"/>
      <c r="E76" s="50"/>
      <c r="F76" s="23"/>
      <c r="G76" s="50"/>
      <c r="H76" s="23"/>
      <c r="I76" s="50"/>
      <c r="J76" s="14"/>
      <c r="K76" s="15"/>
    </row>
    <row r="77" spans="1:11" ht="18" customHeight="1">
      <c r="A77" s="25"/>
      <c r="B77" s="51"/>
      <c r="C77" s="26"/>
      <c r="D77" s="52"/>
      <c r="E77" s="53"/>
      <c r="F77" s="27"/>
      <c r="G77" s="53"/>
      <c r="H77" s="27"/>
      <c r="I77" s="53"/>
      <c r="J77" s="17"/>
      <c r="K77" s="20"/>
    </row>
    <row r="78" spans="1:11" ht="18" customHeight="1">
      <c r="A78" s="21"/>
      <c r="B78" s="22"/>
      <c r="C78" s="30"/>
      <c r="D78" s="49"/>
      <c r="E78" s="50"/>
      <c r="F78" s="23"/>
      <c r="G78" s="50"/>
      <c r="H78" s="23"/>
      <c r="I78" s="50"/>
      <c r="J78" s="14"/>
      <c r="K78" s="15"/>
    </row>
    <row r="79" spans="1:11" ht="18" customHeight="1">
      <c r="A79" s="25"/>
      <c r="B79" s="51"/>
      <c r="C79" s="26"/>
      <c r="D79" s="52"/>
      <c r="E79" s="53"/>
      <c r="F79" s="27"/>
      <c r="G79" s="53"/>
      <c r="H79" s="27"/>
      <c r="I79" s="53"/>
      <c r="J79" s="17"/>
      <c r="K79" s="20"/>
    </row>
    <row r="80" spans="1:11" ht="18" customHeight="1">
      <c r="A80" s="21"/>
      <c r="B80" s="22"/>
      <c r="C80" s="30"/>
      <c r="D80" s="49"/>
      <c r="E80" s="50"/>
      <c r="F80" s="23"/>
      <c r="G80" s="50"/>
      <c r="H80" s="23"/>
      <c r="I80" s="50"/>
      <c r="J80" s="14"/>
      <c r="K80" s="15"/>
    </row>
    <row r="81" spans="1:11" ht="18" customHeight="1">
      <c r="A81" s="25"/>
      <c r="B81" s="51"/>
      <c r="C81" s="26"/>
      <c r="D81" s="52"/>
      <c r="E81" s="53"/>
      <c r="F81" s="27"/>
      <c r="G81" s="53"/>
      <c r="H81" s="27"/>
      <c r="I81" s="53"/>
      <c r="J81" s="17"/>
      <c r="K81" s="20"/>
    </row>
    <row r="82" spans="1:11" ht="18" customHeight="1">
      <c r="A82" s="21"/>
      <c r="B82" s="22"/>
      <c r="C82" s="30"/>
      <c r="D82" s="49"/>
      <c r="E82" s="50"/>
      <c r="F82" s="23"/>
      <c r="G82" s="50"/>
      <c r="H82" s="23"/>
      <c r="I82" s="50"/>
      <c r="J82" s="14"/>
      <c r="K82" s="15"/>
    </row>
    <row r="83" spans="1:11" ht="18" customHeight="1">
      <c r="A83" s="25"/>
      <c r="B83" s="51"/>
      <c r="C83" s="26"/>
      <c r="D83" s="52"/>
      <c r="E83" s="53"/>
      <c r="F83" s="27"/>
      <c r="G83" s="53"/>
      <c r="H83" s="27"/>
      <c r="I83" s="53"/>
      <c r="J83" s="17"/>
      <c r="K83" s="20"/>
    </row>
    <row r="84" spans="1:11" ht="18" customHeight="1">
      <c r="A84" s="21"/>
      <c r="B84" s="22"/>
      <c r="C84" s="30"/>
      <c r="D84" s="49"/>
      <c r="E84" s="50"/>
      <c r="F84" s="23"/>
      <c r="G84" s="50"/>
      <c r="H84" s="23"/>
      <c r="I84" s="50"/>
      <c r="J84" s="14"/>
      <c r="K84" s="15"/>
    </row>
    <row r="85" spans="1:11" ht="18" customHeight="1">
      <c r="A85" s="25"/>
      <c r="B85" s="51"/>
      <c r="C85" s="26"/>
      <c r="D85" s="52"/>
      <c r="E85" s="53"/>
      <c r="F85" s="27"/>
      <c r="G85" s="53"/>
      <c r="H85" s="27"/>
      <c r="I85" s="53"/>
      <c r="J85" s="17"/>
      <c r="K85" s="20"/>
    </row>
    <row r="86" spans="1:11" ht="18" customHeight="1">
      <c r="A86" s="33" t="s">
        <v>69</v>
      </c>
      <c r="B86" s="109" t="s">
        <v>94</v>
      </c>
      <c r="C86" s="34"/>
      <c r="D86" s="34"/>
      <c r="E86" s="34"/>
      <c r="F86" s="35"/>
      <c r="G86" s="36"/>
      <c r="H86" s="37" t="s">
        <v>96</v>
      </c>
      <c r="I86" s="38"/>
      <c r="J86" s="39" t="s">
        <v>57</v>
      </c>
      <c r="K86" s="40"/>
    </row>
    <row r="87" spans="1:11" ht="18" customHeight="1">
      <c r="A87" s="41" t="s">
        <v>0</v>
      </c>
      <c r="B87" s="42"/>
      <c r="C87" s="42"/>
      <c r="D87" s="43"/>
      <c r="E87" s="13"/>
      <c r="F87" s="44"/>
      <c r="G87" s="13"/>
      <c r="H87" s="44"/>
      <c r="I87" s="13"/>
      <c r="J87" s="45"/>
      <c r="K87" s="46"/>
    </row>
    <row r="88" spans="1:11" ht="18" customHeight="1" thickBot="1">
      <c r="A88" s="18"/>
      <c r="B88" s="12"/>
      <c r="C88" s="47"/>
      <c r="D88" s="43"/>
      <c r="E88" s="48"/>
      <c r="F88" s="44" t="s">
        <v>58</v>
      </c>
      <c r="G88" s="283" t="s">
        <v>126</v>
      </c>
      <c r="H88" s="44"/>
      <c r="I88" s="13"/>
      <c r="J88" s="12"/>
      <c r="K88" s="22"/>
    </row>
    <row r="89" spans="1:13" ht="18" customHeight="1" thickBot="1" thickTop="1">
      <c r="A89" s="3" t="s">
        <v>59</v>
      </c>
      <c r="B89" s="4" t="s">
        <v>60</v>
      </c>
      <c r="C89" s="5" t="s">
        <v>2</v>
      </c>
      <c r="D89" s="6" t="s">
        <v>3</v>
      </c>
      <c r="E89" s="7"/>
      <c r="F89" s="8" t="s">
        <v>4</v>
      </c>
      <c r="G89" s="7"/>
      <c r="H89" s="9" t="s">
        <v>5</v>
      </c>
      <c r="I89" s="7"/>
      <c r="J89" s="10" t="s">
        <v>6</v>
      </c>
      <c r="K89" s="5"/>
      <c r="L89" s="11"/>
      <c r="M89" s="11"/>
    </row>
    <row r="90" spans="1:13" ht="18" customHeight="1" thickTop="1">
      <c r="A90" s="133"/>
      <c r="B90" s="22"/>
      <c r="C90" s="22"/>
      <c r="D90" s="49"/>
      <c r="E90" s="50"/>
      <c r="F90" s="23"/>
      <c r="G90" s="50"/>
      <c r="H90" s="23"/>
      <c r="I90" s="50"/>
      <c r="J90" s="12"/>
      <c r="K90" s="22"/>
      <c r="M90" s="1" t="s">
        <v>97</v>
      </c>
    </row>
    <row r="91" spans="1:11" ht="18" customHeight="1">
      <c r="A91" s="32" t="s">
        <v>61</v>
      </c>
      <c r="B91" s="134" t="s">
        <v>67</v>
      </c>
      <c r="C91" s="26" t="s">
        <v>95</v>
      </c>
      <c r="D91" s="52"/>
      <c r="E91" s="110"/>
      <c r="F91" s="27"/>
      <c r="G91" s="53"/>
      <c r="H91" s="27"/>
      <c r="I91" s="28"/>
      <c r="J91" s="16"/>
      <c r="K91" s="29"/>
    </row>
    <row r="92" spans="1:11" ht="18" customHeight="1">
      <c r="A92" s="112"/>
      <c r="B92" s="22"/>
      <c r="C92" s="30"/>
      <c r="D92" s="49"/>
      <c r="E92" s="50"/>
      <c r="F92" s="23"/>
      <c r="G92" s="50"/>
      <c r="H92" s="23"/>
      <c r="I92" s="50"/>
      <c r="J92" s="12"/>
      <c r="K92" s="31"/>
    </row>
    <row r="93" spans="1:11" ht="18" customHeight="1">
      <c r="A93" s="32" t="s">
        <v>53</v>
      </c>
      <c r="B93" s="51"/>
      <c r="C93" s="26" t="s">
        <v>54</v>
      </c>
      <c r="D93" s="52">
        <v>1</v>
      </c>
      <c r="E93" s="110">
        <v>0</v>
      </c>
      <c r="F93" s="27"/>
      <c r="G93" s="53"/>
      <c r="H93" s="27"/>
      <c r="I93" s="28"/>
      <c r="J93" s="16"/>
      <c r="K93" s="29"/>
    </row>
    <row r="94" spans="1:11" ht="18" customHeight="1">
      <c r="A94" s="112"/>
      <c r="B94" s="22"/>
      <c r="C94" s="30"/>
      <c r="D94" s="49"/>
      <c r="E94" s="50"/>
      <c r="F94" s="23"/>
      <c r="G94" s="50"/>
      <c r="H94" s="23"/>
      <c r="I94" s="50"/>
      <c r="J94" s="12"/>
      <c r="K94" s="31"/>
    </row>
    <row r="95" spans="1:11" ht="18" customHeight="1">
      <c r="A95" s="25" t="s">
        <v>48</v>
      </c>
      <c r="B95" s="51"/>
      <c r="C95" s="26" t="s">
        <v>45</v>
      </c>
      <c r="D95" s="52">
        <v>10</v>
      </c>
      <c r="E95" s="110">
        <v>0</v>
      </c>
      <c r="F95" s="27"/>
      <c r="G95" s="53"/>
      <c r="H95" s="27"/>
      <c r="I95" s="53"/>
      <c r="J95" s="16"/>
      <c r="K95" s="29"/>
    </row>
    <row r="96" spans="1:11" ht="18" customHeight="1">
      <c r="A96" s="54"/>
      <c r="B96" s="22"/>
      <c r="C96" s="30"/>
      <c r="D96" s="49"/>
      <c r="E96" s="50"/>
      <c r="F96" s="23"/>
      <c r="G96" s="50"/>
      <c r="H96" s="23"/>
      <c r="I96" s="50"/>
      <c r="J96" s="12"/>
      <c r="K96" s="31"/>
    </row>
    <row r="97" spans="1:11" ht="18" customHeight="1">
      <c r="A97" s="25" t="s">
        <v>47</v>
      </c>
      <c r="B97" s="51"/>
      <c r="C97" s="26" t="s">
        <v>45</v>
      </c>
      <c r="D97" s="52">
        <v>1</v>
      </c>
      <c r="E97" s="53">
        <v>0</v>
      </c>
      <c r="F97" s="27"/>
      <c r="G97" s="53"/>
      <c r="H97" s="27"/>
      <c r="I97" s="53"/>
      <c r="J97" s="16"/>
      <c r="K97" s="29"/>
    </row>
    <row r="98" spans="1:11" ht="18" customHeight="1">
      <c r="A98" s="21"/>
      <c r="B98" s="22"/>
      <c r="C98" s="30"/>
      <c r="D98" s="49"/>
      <c r="E98" s="50"/>
      <c r="F98" s="23"/>
      <c r="G98" s="50"/>
      <c r="H98" s="23"/>
      <c r="I98" s="50"/>
      <c r="J98" s="12"/>
      <c r="K98" s="31"/>
    </row>
    <row r="99" spans="1:11" ht="18" customHeight="1">
      <c r="A99" s="32"/>
      <c r="B99" s="51"/>
      <c r="C99" s="26"/>
      <c r="D99" s="52"/>
      <c r="E99" s="110"/>
      <c r="F99" s="27"/>
      <c r="G99" s="53"/>
      <c r="H99" s="27"/>
      <c r="I99" s="28"/>
      <c r="J99" s="16"/>
      <c r="K99" s="29"/>
    </row>
    <row r="100" spans="1:11" ht="18" customHeight="1">
      <c r="A100" s="21"/>
      <c r="B100" s="22"/>
      <c r="C100" s="30"/>
      <c r="D100" s="49"/>
      <c r="E100" s="50"/>
      <c r="F100" s="23"/>
      <c r="G100" s="50"/>
      <c r="H100" s="23"/>
      <c r="I100" s="50"/>
      <c r="J100" s="14"/>
      <c r="K100" s="15"/>
    </row>
    <row r="101" spans="1:11" ht="18" customHeight="1">
      <c r="A101" s="111"/>
      <c r="B101" s="51"/>
      <c r="C101" s="26"/>
      <c r="D101" s="52"/>
      <c r="E101" s="53"/>
      <c r="F101" s="27"/>
      <c r="G101" s="53"/>
      <c r="H101" s="27"/>
      <c r="I101" s="53"/>
      <c r="J101" s="56"/>
      <c r="K101" s="20"/>
    </row>
    <row r="102" spans="1:11" ht="18" customHeight="1">
      <c r="A102" s="21"/>
      <c r="B102" s="22"/>
      <c r="C102" s="30"/>
      <c r="D102" s="49"/>
      <c r="E102" s="50"/>
      <c r="F102" s="23"/>
      <c r="G102" s="50"/>
      <c r="H102" s="23"/>
      <c r="I102" s="50"/>
      <c r="J102" s="12"/>
      <c r="K102" s="22"/>
    </row>
    <row r="103" spans="1:11" ht="18" customHeight="1">
      <c r="A103" s="25"/>
      <c r="B103" s="51"/>
      <c r="C103" s="26"/>
      <c r="D103" s="52"/>
      <c r="E103" s="53"/>
      <c r="F103" s="27"/>
      <c r="G103" s="53"/>
      <c r="H103" s="27"/>
      <c r="I103" s="53"/>
      <c r="J103" s="16"/>
      <c r="K103" s="20"/>
    </row>
    <row r="104" spans="1:11" ht="18" customHeight="1">
      <c r="A104" s="21"/>
      <c r="B104" s="22"/>
      <c r="C104" s="30"/>
      <c r="D104" s="49"/>
      <c r="E104" s="50"/>
      <c r="F104" s="23"/>
      <c r="G104" s="50"/>
      <c r="H104" s="23"/>
      <c r="I104" s="50"/>
      <c r="J104" s="14"/>
      <c r="K104" s="15"/>
    </row>
    <row r="105" spans="1:11" ht="18" customHeight="1">
      <c r="A105" s="25"/>
      <c r="B105" s="51"/>
      <c r="C105" s="26"/>
      <c r="D105" s="52"/>
      <c r="E105" s="53"/>
      <c r="F105" s="27"/>
      <c r="G105" s="53"/>
      <c r="H105" s="27"/>
      <c r="I105" s="53"/>
      <c r="J105" s="17"/>
      <c r="K105" s="20"/>
    </row>
    <row r="106" spans="1:11" ht="18" customHeight="1">
      <c r="A106" s="21"/>
      <c r="B106" s="22"/>
      <c r="C106" s="30"/>
      <c r="D106" s="49"/>
      <c r="E106" s="50"/>
      <c r="F106" s="23"/>
      <c r="G106" s="50"/>
      <c r="H106" s="23"/>
      <c r="I106" s="50"/>
      <c r="J106" s="14"/>
      <c r="K106" s="15"/>
    </row>
    <row r="107" spans="1:11" ht="18" customHeight="1">
      <c r="A107" s="25"/>
      <c r="B107" s="51"/>
      <c r="C107" s="26"/>
      <c r="D107" s="52"/>
      <c r="E107" s="53"/>
      <c r="F107" s="27"/>
      <c r="G107" s="53"/>
      <c r="H107" s="27"/>
      <c r="I107" s="53"/>
      <c r="J107" s="17"/>
      <c r="K107" s="20"/>
    </row>
    <row r="108" spans="1:11" ht="18" customHeight="1">
      <c r="A108" s="21"/>
      <c r="B108" s="22"/>
      <c r="C108" s="30"/>
      <c r="D108" s="49"/>
      <c r="E108" s="50"/>
      <c r="F108" s="23"/>
      <c r="G108" s="50"/>
      <c r="H108" s="23"/>
      <c r="I108" s="50"/>
      <c r="J108" s="14"/>
      <c r="K108" s="15"/>
    </row>
    <row r="109" spans="1:11" ht="18" customHeight="1">
      <c r="A109" s="25"/>
      <c r="B109" s="51"/>
      <c r="C109" s="26"/>
      <c r="D109" s="52"/>
      <c r="E109" s="53"/>
      <c r="F109" s="27"/>
      <c r="G109" s="53"/>
      <c r="H109" s="27"/>
      <c r="I109" s="53"/>
      <c r="J109" s="17"/>
      <c r="K109" s="20"/>
    </row>
    <row r="110" spans="1:11" ht="18" customHeight="1">
      <c r="A110" s="21"/>
      <c r="B110" s="22"/>
      <c r="C110" s="30"/>
      <c r="D110" s="49"/>
      <c r="E110" s="50"/>
      <c r="F110" s="23"/>
      <c r="G110" s="50"/>
      <c r="H110" s="23"/>
      <c r="I110" s="50"/>
      <c r="J110" s="14"/>
      <c r="K110" s="15"/>
    </row>
    <row r="111" spans="1:11" ht="18" customHeight="1">
      <c r="A111" s="25"/>
      <c r="B111" s="51"/>
      <c r="C111" s="26"/>
      <c r="D111" s="52"/>
      <c r="E111" s="53"/>
      <c r="F111" s="27"/>
      <c r="G111" s="53"/>
      <c r="H111" s="27"/>
      <c r="I111" s="53"/>
      <c r="J111" s="17"/>
      <c r="K111" s="20"/>
    </row>
    <row r="112" spans="1:11" ht="18" customHeight="1">
      <c r="A112" s="21"/>
      <c r="B112" s="22"/>
      <c r="C112" s="30"/>
      <c r="D112" s="49"/>
      <c r="E112" s="50"/>
      <c r="F112" s="23"/>
      <c r="G112" s="50"/>
      <c r="H112" s="23"/>
      <c r="I112" s="50"/>
      <c r="J112" s="14"/>
      <c r="K112" s="15"/>
    </row>
    <row r="113" spans="1:11" ht="18" customHeight="1">
      <c r="A113" s="25"/>
      <c r="B113" s="51"/>
      <c r="C113" s="26"/>
      <c r="D113" s="52"/>
      <c r="E113" s="53"/>
      <c r="F113" s="27"/>
      <c r="G113" s="53"/>
      <c r="H113" s="27"/>
      <c r="I113" s="53"/>
      <c r="J113" s="17"/>
      <c r="K113" s="20"/>
    </row>
    <row r="114" spans="1:11" ht="18" customHeight="1">
      <c r="A114" s="33" t="s">
        <v>68</v>
      </c>
      <c r="B114" s="109" t="s">
        <v>70</v>
      </c>
      <c r="C114" s="34"/>
      <c r="D114" s="34"/>
      <c r="E114" s="34"/>
      <c r="F114" s="35"/>
      <c r="G114" s="36"/>
      <c r="H114" s="37" t="s">
        <v>73</v>
      </c>
      <c r="I114" s="38"/>
      <c r="J114" s="39" t="s">
        <v>57</v>
      </c>
      <c r="K114" s="40"/>
    </row>
    <row r="115" spans="1:11" ht="18" customHeight="1">
      <c r="A115" s="41" t="s">
        <v>0</v>
      </c>
      <c r="B115" s="42"/>
      <c r="C115" s="42"/>
      <c r="D115" s="43"/>
      <c r="E115" s="13"/>
      <c r="F115" s="44"/>
      <c r="G115" s="13"/>
      <c r="H115" s="44"/>
      <c r="I115" s="13"/>
      <c r="J115" s="45"/>
      <c r="K115" s="46"/>
    </row>
    <row r="116" spans="1:11" ht="18" customHeight="1" thickBot="1">
      <c r="A116" s="18"/>
      <c r="B116" s="12"/>
      <c r="C116" s="47"/>
      <c r="D116" s="43"/>
      <c r="E116" s="48"/>
      <c r="F116" s="44" t="s">
        <v>58</v>
      </c>
      <c r="G116" s="108" t="s">
        <v>71</v>
      </c>
      <c r="H116" s="44"/>
      <c r="I116" s="13"/>
      <c r="J116" s="12"/>
      <c r="K116" s="22"/>
    </row>
    <row r="117" spans="1:13" ht="18" customHeight="1" thickBot="1" thickTop="1">
      <c r="A117" s="3" t="s">
        <v>9</v>
      </c>
      <c r="B117" s="4" t="s">
        <v>10</v>
      </c>
      <c r="C117" s="5" t="s">
        <v>2</v>
      </c>
      <c r="D117" s="6" t="s">
        <v>3</v>
      </c>
      <c r="E117" s="7"/>
      <c r="F117" s="8" t="s">
        <v>4</v>
      </c>
      <c r="G117" s="7"/>
      <c r="H117" s="9" t="s">
        <v>5</v>
      </c>
      <c r="I117" s="7"/>
      <c r="J117" s="10" t="s">
        <v>6</v>
      </c>
      <c r="K117" s="5"/>
      <c r="L117" s="11"/>
      <c r="M117" s="11"/>
    </row>
    <row r="118" spans="1:11" ht="18" customHeight="1" thickTop="1">
      <c r="A118" s="133"/>
      <c r="B118" s="22"/>
      <c r="C118" s="22"/>
      <c r="D118" s="49"/>
      <c r="E118" s="50"/>
      <c r="F118" s="23"/>
      <c r="G118" s="50"/>
      <c r="H118" s="23"/>
      <c r="I118" s="50"/>
      <c r="J118" s="12"/>
      <c r="K118" s="22"/>
    </row>
    <row r="119" spans="1:11" ht="18" customHeight="1">
      <c r="A119" s="32" t="s">
        <v>61</v>
      </c>
      <c r="B119" s="134" t="s">
        <v>67</v>
      </c>
      <c r="C119" s="26" t="s">
        <v>92</v>
      </c>
      <c r="D119" s="52"/>
      <c r="E119" s="110"/>
      <c r="F119" s="27"/>
      <c r="G119" s="53"/>
      <c r="H119" s="27"/>
      <c r="I119" s="28"/>
      <c r="J119" s="16"/>
      <c r="K119" s="29"/>
    </row>
    <row r="120" spans="1:11" ht="18" customHeight="1">
      <c r="A120" s="112"/>
      <c r="B120" s="22"/>
      <c r="C120" s="30"/>
      <c r="D120" s="49"/>
      <c r="E120" s="50"/>
      <c r="F120" s="23"/>
      <c r="G120" s="50"/>
      <c r="H120" s="23"/>
      <c r="I120" s="50"/>
      <c r="J120" s="12"/>
      <c r="K120" s="31"/>
    </row>
    <row r="121" spans="1:11" ht="18" customHeight="1">
      <c r="A121" s="32" t="s">
        <v>62</v>
      </c>
      <c r="B121" s="51"/>
      <c r="C121" s="26" t="s">
        <v>63</v>
      </c>
      <c r="D121" s="52"/>
      <c r="E121" s="110"/>
      <c r="F121" s="27"/>
      <c r="G121" s="53"/>
      <c r="H121" s="27"/>
      <c r="I121" s="53"/>
      <c r="J121" s="16"/>
      <c r="K121" s="29"/>
    </row>
    <row r="122" spans="1:11" ht="18" customHeight="1">
      <c r="A122" s="112"/>
      <c r="B122" s="22"/>
      <c r="C122" s="30"/>
      <c r="D122" s="49"/>
      <c r="E122" s="50"/>
      <c r="F122" s="23"/>
      <c r="G122" s="50"/>
      <c r="H122" s="23"/>
      <c r="I122" s="50"/>
      <c r="J122" s="12"/>
      <c r="K122" s="31"/>
    </row>
    <row r="123" spans="1:11" ht="18" customHeight="1">
      <c r="A123" s="32" t="s">
        <v>44</v>
      </c>
      <c r="B123" s="134" t="s">
        <v>76</v>
      </c>
      <c r="C123" s="26" t="s">
        <v>64</v>
      </c>
      <c r="D123" s="52"/>
      <c r="E123" s="110"/>
      <c r="F123" s="27"/>
      <c r="G123" s="53"/>
      <c r="H123" s="27"/>
      <c r="I123" s="53"/>
      <c r="J123" s="16"/>
      <c r="K123" s="29"/>
    </row>
    <row r="124" spans="1:11" ht="18" customHeight="1">
      <c r="A124" s="21"/>
      <c r="B124" s="22"/>
      <c r="C124" s="30"/>
      <c r="D124" s="49"/>
      <c r="E124" s="50"/>
      <c r="F124" s="23"/>
      <c r="G124" s="50"/>
      <c r="H124" s="23"/>
      <c r="I124" s="50"/>
      <c r="J124" s="12"/>
      <c r="K124" s="31"/>
    </row>
    <row r="125" spans="1:11" ht="18" customHeight="1">
      <c r="A125" s="140" t="s">
        <v>93</v>
      </c>
      <c r="B125" s="135" t="s">
        <v>72</v>
      </c>
      <c r="C125" s="26" t="s">
        <v>92</v>
      </c>
      <c r="D125" s="52"/>
      <c r="E125" s="110"/>
      <c r="F125" s="27"/>
      <c r="G125" s="53"/>
      <c r="H125" s="27"/>
      <c r="I125" s="53"/>
      <c r="J125" s="16"/>
      <c r="K125" s="29"/>
    </row>
    <row r="126" spans="1:11" ht="18" customHeight="1">
      <c r="A126" s="21"/>
      <c r="B126" s="22"/>
      <c r="C126" s="30"/>
      <c r="D126" s="49"/>
      <c r="E126" s="50"/>
      <c r="F126" s="23"/>
      <c r="G126" s="50"/>
      <c r="H126" s="23"/>
      <c r="I126" s="50"/>
      <c r="J126" s="12"/>
      <c r="K126" s="31"/>
    </row>
    <row r="127" spans="1:11" ht="18" customHeight="1">
      <c r="A127" s="32" t="s">
        <v>53</v>
      </c>
      <c r="B127" s="51"/>
      <c r="C127" s="26" t="s">
        <v>54</v>
      </c>
      <c r="D127" s="52">
        <v>1</v>
      </c>
      <c r="E127" s="110">
        <v>0</v>
      </c>
      <c r="F127" s="27"/>
      <c r="G127" s="53"/>
      <c r="H127" s="27"/>
      <c r="I127" s="28"/>
      <c r="J127" s="16"/>
      <c r="K127" s="29"/>
    </row>
    <row r="128" spans="1:11" ht="18" customHeight="1">
      <c r="A128" s="21"/>
      <c r="B128" s="22"/>
      <c r="C128" s="30"/>
      <c r="D128" s="49"/>
      <c r="E128" s="50"/>
      <c r="F128" s="23"/>
      <c r="G128" s="50"/>
      <c r="H128" s="23"/>
      <c r="I128" s="50"/>
      <c r="J128" s="14"/>
      <c r="K128" s="15"/>
    </row>
    <row r="129" spans="1:11" ht="18" customHeight="1">
      <c r="A129" s="111" t="s">
        <v>65</v>
      </c>
      <c r="B129" s="51"/>
      <c r="C129" s="26"/>
      <c r="D129" s="52"/>
      <c r="E129" s="53"/>
      <c r="F129" s="27"/>
      <c r="G129" s="53"/>
      <c r="H129" s="27"/>
      <c r="I129" s="53"/>
      <c r="J129" s="56"/>
      <c r="K129" s="20"/>
    </row>
    <row r="130" spans="1:11" ht="18" customHeight="1">
      <c r="A130" s="21"/>
      <c r="B130" s="22"/>
      <c r="C130" s="30"/>
      <c r="D130" s="49"/>
      <c r="E130" s="50"/>
      <c r="F130" s="23"/>
      <c r="G130" s="50"/>
      <c r="H130" s="23"/>
      <c r="I130" s="50"/>
      <c r="J130" s="12"/>
      <c r="K130" s="22"/>
    </row>
    <row r="131" spans="1:11" ht="18" customHeight="1">
      <c r="A131" s="25"/>
      <c r="B131" s="51"/>
      <c r="C131" s="26"/>
      <c r="D131" s="52"/>
      <c r="E131" s="53"/>
      <c r="F131" s="27"/>
      <c r="G131" s="53"/>
      <c r="H131" s="27"/>
      <c r="I131" s="53"/>
      <c r="J131" s="16"/>
      <c r="K131" s="20"/>
    </row>
    <row r="132" spans="1:11" ht="18" customHeight="1">
      <c r="A132" s="21"/>
      <c r="B132" s="22"/>
      <c r="C132" s="30"/>
      <c r="D132" s="49"/>
      <c r="E132" s="50"/>
      <c r="F132" s="23"/>
      <c r="G132" s="50"/>
      <c r="H132" s="23"/>
      <c r="I132" s="50"/>
      <c r="J132" s="14"/>
      <c r="K132" s="15"/>
    </row>
    <row r="133" spans="1:11" ht="18" customHeight="1">
      <c r="A133" s="25"/>
      <c r="B133" s="51"/>
      <c r="C133" s="26"/>
      <c r="D133" s="52"/>
      <c r="E133" s="53"/>
      <c r="F133" s="27"/>
      <c r="G133" s="53"/>
      <c r="H133" s="27"/>
      <c r="I133" s="53"/>
      <c r="J133" s="17"/>
      <c r="K133" s="20"/>
    </row>
    <row r="134" spans="1:11" ht="18" customHeight="1">
      <c r="A134" s="21"/>
      <c r="B134" s="22"/>
      <c r="C134" s="30"/>
      <c r="D134" s="49"/>
      <c r="E134" s="50"/>
      <c r="F134" s="23"/>
      <c r="G134" s="50"/>
      <c r="H134" s="23"/>
      <c r="I134" s="50"/>
      <c r="J134" s="14"/>
      <c r="K134" s="15"/>
    </row>
    <row r="135" spans="1:11" ht="18" customHeight="1">
      <c r="A135" s="25"/>
      <c r="B135" s="51"/>
      <c r="C135" s="26"/>
      <c r="D135" s="52"/>
      <c r="E135" s="53"/>
      <c r="F135" s="27"/>
      <c r="G135" s="53"/>
      <c r="H135" s="27"/>
      <c r="I135" s="53"/>
      <c r="J135" s="17"/>
      <c r="K135" s="20"/>
    </row>
    <row r="136" spans="1:11" ht="18" customHeight="1">
      <c r="A136" s="21"/>
      <c r="B136" s="22"/>
      <c r="C136" s="30"/>
      <c r="D136" s="49"/>
      <c r="E136" s="50"/>
      <c r="F136" s="23"/>
      <c r="G136" s="50"/>
      <c r="H136" s="23"/>
      <c r="I136" s="50"/>
      <c r="J136" s="14"/>
      <c r="K136" s="15"/>
    </row>
    <row r="137" spans="1:11" ht="18" customHeight="1">
      <c r="A137" s="25"/>
      <c r="B137" s="51"/>
      <c r="C137" s="26"/>
      <c r="D137" s="52"/>
      <c r="E137" s="53"/>
      <c r="F137" s="27"/>
      <c r="G137" s="53"/>
      <c r="H137" s="27"/>
      <c r="I137" s="53"/>
      <c r="J137" s="17"/>
      <c r="K137" s="20"/>
    </row>
    <row r="138" spans="1:11" ht="18" customHeight="1">
      <c r="A138" s="21"/>
      <c r="B138" s="22"/>
      <c r="C138" s="30"/>
      <c r="D138" s="49"/>
      <c r="E138" s="50"/>
      <c r="F138" s="23"/>
      <c r="G138" s="50"/>
      <c r="H138" s="23"/>
      <c r="I138" s="50"/>
      <c r="J138" s="14"/>
      <c r="K138" s="15"/>
    </row>
    <row r="139" spans="1:11" ht="18" customHeight="1">
      <c r="A139" s="25"/>
      <c r="B139" s="51"/>
      <c r="C139" s="26"/>
      <c r="D139" s="52"/>
      <c r="E139" s="53"/>
      <c r="F139" s="27"/>
      <c r="G139" s="53"/>
      <c r="H139" s="27"/>
      <c r="I139" s="53"/>
      <c r="J139" s="17"/>
      <c r="K139" s="20"/>
    </row>
    <row r="140" spans="1:11" ht="18" customHeight="1">
      <c r="A140" s="21"/>
      <c r="B140" s="22"/>
      <c r="C140" s="30"/>
      <c r="D140" s="49"/>
      <c r="E140" s="50"/>
      <c r="F140" s="23"/>
      <c r="G140" s="50"/>
      <c r="H140" s="23"/>
      <c r="I140" s="50"/>
      <c r="J140" s="14"/>
      <c r="K140" s="15"/>
    </row>
    <row r="141" spans="1:11" ht="18" customHeight="1">
      <c r="A141" s="25"/>
      <c r="B141" s="51"/>
      <c r="C141" s="26"/>
      <c r="D141" s="52"/>
      <c r="E141" s="53"/>
      <c r="F141" s="27"/>
      <c r="G141" s="53"/>
      <c r="H141" s="27"/>
      <c r="I141" s="53"/>
      <c r="J141" s="17"/>
      <c r="K141" s="20"/>
    </row>
  </sheetData>
  <sheetProtection/>
  <printOptions horizontalCentered="1" verticalCentered="1"/>
  <pageMargins left="0.5905511811023623" right="0.5905511811023623" top="0.7874015748031497" bottom="0.7874015748031497" header="0.5118110236220472" footer="0.5905511811023623"/>
  <pageSetup horizontalDpi="600" verticalDpi="600" orientation="landscape" paperSize="9" r:id="rId1"/>
  <headerFooter alignWithMargins="0">
    <oddFooter xml:space="preserve">&amp;R&amp;"ＭＳ 明朝,標準"周南市上下水道局 </oddFooter>
  </headerFooter>
  <rowBreaks count="4" manualBreakCount="4">
    <brk id="29" max="10" man="1"/>
    <brk id="57" max="10" man="1"/>
    <brk id="85" max="10" man="1"/>
    <brk id="113" max="10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JH4QER</dc:creator>
  <cp:keywords/>
  <dc:description/>
  <cp:lastModifiedBy>PC200346</cp:lastModifiedBy>
  <cp:lastPrinted>2024-04-04T07:04:15Z</cp:lastPrinted>
  <dcterms:created xsi:type="dcterms:W3CDTF">1999-11-29T23:39:42Z</dcterms:created>
  <dcterms:modified xsi:type="dcterms:W3CDTF">2024-04-04T07:29:33Z</dcterms:modified>
  <cp:category/>
  <cp:version/>
  <cp:contentType/>
  <cp:contentStatus/>
</cp:coreProperties>
</file>